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bookViews>
    <workbookView xWindow="-105" yWindow="-45" windowWidth="11940" windowHeight="6780" tabRatio="559" activeTab="2"/>
  </bookViews>
  <sheets>
    <sheet name="ÇİFT ERKEKLER" sheetId="11" r:id="rId1"/>
    <sheet name="ÇİFT BAYANLAR" sheetId="47" r:id="rId2"/>
    <sheet name="KARIŞIK ÇİFTLER" sheetId="46"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'ÇİFT BAYANLAR'!$A$1:$S$25</definedName>
    <definedName name="_xlnm.Print_Area" localSheetId="0">'ÇİFT ERKEKLER'!$A$1:$S$72</definedName>
    <definedName name="_xlnm.Print_Area" localSheetId="2">'KARIŞIK ÇİFTLER'!$A$1:$S$43</definedName>
  </definedNames>
  <calcPr calcId="125725"/>
</workbook>
</file>

<file path=xl/sharedStrings.xml><?xml version="1.0" encoding="utf-8"?>
<sst xmlns="http://schemas.openxmlformats.org/spreadsheetml/2006/main" count="130" uniqueCount="91">
  <si>
    <t>Final</t>
  </si>
  <si>
    <t>TTF Başhakem</t>
  </si>
  <si>
    <t>Kategori</t>
  </si>
  <si>
    <t>Hafta</t>
  </si>
  <si>
    <t>Soyisim</t>
  </si>
  <si>
    <t>İsim</t>
  </si>
  <si>
    <t>Kulüp</t>
  </si>
  <si>
    <t>2.ci Tur</t>
  </si>
  <si>
    <t>Yarı Final</t>
  </si>
  <si>
    <t>Kulüp, Şehir</t>
  </si>
  <si>
    <t>Fikstür</t>
  </si>
  <si>
    <t>Çeyrek Final</t>
  </si>
  <si>
    <t>S.Başı</t>
  </si>
  <si>
    <t>ÇİFT BAYANLAR</t>
  </si>
  <si>
    <t>1. PLAJ TENİSİ ŞAMPİYONASI - PENDİK BELEDİYESİ</t>
  </si>
  <si>
    <t>KARIŞIK ÇİFTLER</t>
  </si>
  <si>
    <t>ÇİFT ERKEKLER</t>
  </si>
  <si>
    <t>SEDEN SOYALP - ARDA SARAN</t>
  </si>
  <si>
    <t>BYE</t>
  </si>
  <si>
    <t>PINAR BURKUT - ERSİN KAYIM</t>
  </si>
  <si>
    <t>FİDAN ÖZBAKIR - NEVZAT KAYA</t>
  </si>
  <si>
    <t>YILDIZ YİĞİTGÜDÜ - CAHİT YAVUZ</t>
  </si>
  <si>
    <t>NADİDE SANCAK - ERDOĞAN DÖNMEZ</t>
  </si>
  <si>
    <t>AYSEL OKATAN - ERCÜMENT OKATAN</t>
  </si>
  <si>
    <t>ELİF KILIÇARSLAN - ERSİN BAYRAKTAR</t>
  </si>
  <si>
    <t>HANİFE CEVAHİR - FATİH ÖZDEMİR</t>
  </si>
  <si>
    <t>BURCU HANHAN - ÖZGÜR IŞIKOĞLU</t>
  </si>
  <si>
    <t>HANİFE YILMAZ - DENİZ ÖZYAĞCI</t>
  </si>
  <si>
    <t>FİDAN ÖZBAKIR - YILDIZ YİĞİTGÜDÜ</t>
  </si>
  <si>
    <t>NAZAN ŞENOLSUN - NURÇİN AKSOY</t>
  </si>
  <si>
    <t>MEDİNE - NADİDE SANCAK</t>
  </si>
  <si>
    <t>SELVER ÖZEN - ÖZLEM AKTOKAT</t>
  </si>
  <si>
    <t>ELİF KILIÇARSLAN - HANİFE YILMAZ</t>
  </si>
  <si>
    <t>AYŞENUR TÜRKER - AYSEL OKATAN</t>
  </si>
  <si>
    <t>FUNDA ERASLAN - NUR SORUCU</t>
  </si>
  <si>
    <t>SAMİ BECEREN - BARIŞ ERGÜDEN</t>
  </si>
  <si>
    <t>ARDA SARAN - CEM İŞLER</t>
  </si>
  <si>
    <t>İLHAN MUTLU - KERİM ERENGÜL</t>
  </si>
  <si>
    <t>ÖZGÜR IŞIKOĞLU - CAN AKTÜRK</t>
  </si>
  <si>
    <t>FARUK GENÇ - KÖKSAL GENÇ</t>
  </si>
  <si>
    <t>SALİH UMUT ÜNGÖR - EMRE KÖMÜRCÜ</t>
  </si>
  <si>
    <t>DENİZ ÖZYAĞCI - ERDOĞAN DÖNMEZ</t>
  </si>
  <si>
    <t>CEM TINAZ - DOLUNAY ARSLAN</t>
  </si>
  <si>
    <t>SERVET SILIH - ARİF DEVECİ</t>
  </si>
  <si>
    <t>AHMET OKUTAN - ARİF AYDOĞDU</t>
  </si>
  <si>
    <t>HALİL ÖLMEZ - CENGİZ ÖZLER</t>
  </si>
  <si>
    <t>SAMET MUMCU - NİHAT TEPELİ</t>
  </si>
  <si>
    <t>MUHARREM YILDIZ - VAHİT BAYLAN</t>
  </si>
  <si>
    <t>CAHİT YAVUZ - NEJAT YAVUZ</t>
  </si>
  <si>
    <t>ÖMER AKYÜZ - ÖNCEL KOCA</t>
  </si>
  <si>
    <t>NİHAT TEPELİ - ATİLLA ÇAKIRKAYA</t>
  </si>
  <si>
    <t>NADİR AĞABİGÜN - MURAT SUSUZ</t>
  </si>
  <si>
    <t>HASAN ŞAHİN - MESUT ŞAHİN</t>
  </si>
  <si>
    <t>HASAN ANACAN - NECDET ÖZDAYI</t>
  </si>
  <si>
    <t>DÜNYA BALTACIOĞLU - TUNÇ MÜSTECAPLIOĞLU</t>
  </si>
  <si>
    <t>S.BECEREN - B.ERGÜDEN</t>
  </si>
  <si>
    <t>C.TINAZ - D.ARSLAN</t>
  </si>
  <si>
    <t>D.ÖZYAĞCI-E.DÖNMEZ</t>
  </si>
  <si>
    <t>Ö.IŞIKOĞLU-C.AKTÜRK</t>
  </si>
  <si>
    <t>İ.MUTLU-K.ERENGÜL</t>
  </si>
  <si>
    <t>A.OKUTAN-A.AYDOĞDU</t>
  </si>
  <si>
    <t>F.GENÇ-K.GENÇ</t>
  </si>
  <si>
    <t>A.SARAN-C.İŞLER</t>
  </si>
  <si>
    <t>TUNA ALTUNA - HALUK AKKOYUN</t>
  </si>
  <si>
    <t>T.ALTUNA - H.AKKOYUN</t>
  </si>
  <si>
    <t>F.ÖZBAKIR-Y.YİĞİTGÜDÜ</t>
  </si>
  <si>
    <t>S.SOYALP-A.SARAN</t>
  </si>
  <si>
    <t>H.YILMAZ-D.ÖZYAĞCI</t>
  </si>
  <si>
    <t>Y.YİĞİTGÜDÜ-C.YAVUZ</t>
  </si>
  <si>
    <t>P.BURKUT-E.KAYIM</t>
  </si>
  <si>
    <t>B.HANHAN-Ö.IŞIKOĞLU</t>
  </si>
  <si>
    <t>F.ÖZBAKIR-N.KAYA</t>
  </si>
  <si>
    <t>N.AĞABİGÜN-M.SUSUZ</t>
  </si>
  <si>
    <t>W.O</t>
  </si>
  <si>
    <t>D.BALTACIOĞLU-T.MÜSTECAPLIOĞLU</t>
  </si>
  <si>
    <t>ÖZGÜR AKIŞOĞLU - ASAN ROYKÜÇÜK</t>
  </si>
  <si>
    <t>ÇAĞLAR AVANAŞ - TANJU ESKİKÖY</t>
  </si>
  <si>
    <t>Ç.AVANAŞ - T.ESKİKÖY</t>
  </si>
  <si>
    <t>Ö.AKIŞOĞLU-A.ROYKÜÇÜK</t>
  </si>
  <si>
    <t>M.YILDIZ - V.BAYLAN</t>
  </si>
  <si>
    <t>41 54</t>
  </si>
  <si>
    <t>C.YAVUZ-N.YAVUZ</t>
  </si>
  <si>
    <t>54 42</t>
  </si>
  <si>
    <t>H.ANACAN-N.ÖZDAYI</t>
  </si>
  <si>
    <t>MEDİNE - N.SANCAK</t>
  </si>
  <si>
    <t>A.TÜRKER-A.OKATAN</t>
  </si>
  <si>
    <t>42 54</t>
  </si>
  <si>
    <t>F.ERASLAN-N.AKSOY</t>
  </si>
  <si>
    <t>N.SANCAK-E.DÖNMEZ</t>
  </si>
  <si>
    <t>42 42</t>
  </si>
  <si>
    <t>E.KILIÇARSLAN-E.BAYRAKTAR</t>
  </si>
</sst>
</file>

<file path=xl/styles.xml><?xml version="1.0" encoding="utf-8"?>
<styleSheet xmlns="http://schemas.openxmlformats.org/spreadsheetml/2006/main">
  <numFmts count="1">
    <numFmt numFmtId="164" formatCode="_-&quot;$&quot;* #,##0.00_-;\-&quot;$&quot;* #,##0.00_-;_-&quot;$&quot;* &quot;-&quot;??_-;_-@_-"/>
  </numFmts>
  <fonts count="45">
    <font>
      <sz val="10"/>
      <name val="Arial"/>
    </font>
    <font>
      <sz val="10"/>
      <name val="Arial"/>
      <family val="2"/>
      <charset val="162"/>
    </font>
    <font>
      <sz val="20"/>
      <name val="Arial"/>
      <family val="2"/>
    </font>
    <font>
      <sz val="7"/>
      <name val="Arial"/>
      <family val="2"/>
    </font>
    <font>
      <sz val="6"/>
      <name val="Arial"/>
      <family val="2"/>
    </font>
    <font>
      <b/>
      <sz val="10"/>
      <name val="Arial"/>
      <family val="2"/>
    </font>
    <font>
      <sz val="10"/>
      <color indexed="9"/>
      <name val="Arial"/>
      <family val="2"/>
    </font>
    <font>
      <b/>
      <sz val="8"/>
      <name val="Arial"/>
      <family val="2"/>
    </font>
    <font>
      <b/>
      <sz val="8"/>
      <color indexed="8"/>
      <name val="Arial"/>
      <family val="2"/>
    </font>
    <font>
      <sz val="10"/>
      <name val="Arial"/>
      <family val="2"/>
    </font>
    <font>
      <b/>
      <sz val="7"/>
      <name val="Arial"/>
      <family val="2"/>
      <charset val="162"/>
    </font>
    <font>
      <b/>
      <sz val="7"/>
      <color indexed="8"/>
      <name val="Arial"/>
      <family val="2"/>
      <charset val="162"/>
    </font>
    <font>
      <sz val="10"/>
      <color indexed="8"/>
      <name val="Arial"/>
      <family val="2"/>
    </font>
    <font>
      <sz val="20"/>
      <color indexed="9"/>
      <name val="Arial"/>
      <family val="2"/>
    </font>
    <font>
      <sz val="11"/>
      <name val="Arial"/>
      <family val="2"/>
    </font>
    <font>
      <b/>
      <sz val="7"/>
      <color indexed="9"/>
      <name val="Arial"/>
      <family val="2"/>
      <charset val="162"/>
    </font>
    <font>
      <b/>
      <sz val="9"/>
      <name val="Arial"/>
      <family val="2"/>
    </font>
    <font>
      <sz val="6"/>
      <color indexed="9"/>
      <name val="Arial"/>
      <family val="2"/>
    </font>
    <font>
      <sz val="7"/>
      <color indexed="9"/>
      <name val="Arial"/>
      <family val="2"/>
    </font>
    <font>
      <b/>
      <sz val="8"/>
      <color indexed="9"/>
      <name val="Arial"/>
      <family val="2"/>
    </font>
    <font>
      <b/>
      <sz val="8.5"/>
      <name val="Arial"/>
      <family val="2"/>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162"/>
    </font>
    <font>
      <sz val="10"/>
      <color indexed="8"/>
      <name val="Arial"/>
      <family val="2"/>
      <charset val="162"/>
    </font>
    <font>
      <i/>
      <sz val="6"/>
      <color indexed="9"/>
      <name val="Arial"/>
      <family val="2"/>
    </font>
    <font>
      <b/>
      <sz val="8.5"/>
      <color indexed="8"/>
      <name val="Arial"/>
      <family val="2"/>
    </font>
    <font>
      <b/>
      <sz val="8.5"/>
      <color indexed="8"/>
      <name val="Arial"/>
      <family val="2"/>
      <charset val="162"/>
    </font>
    <font>
      <b/>
      <sz val="10"/>
      <color indexed="8"/>
      <name val="Arial"/>
      <family val="2"/>
      <charset val="162"/>
    </font>
    <font>
      <sz val="14"/>
      <name val="Arial"/>
      <family val="2"/>
    </font>
    <font>
      <sz val="14"/>
      <color indexed="9"/>
      <name val="Arial"/>
      <family val="2"/>
    </font>
    <font>
      <i/>
      <sz val="8.5"/>
      <name val="Arial"/>
      <family val="2"/>
    </font>
    <font>
      <i/>
      <sz val="8.5"/>
      <color indexed="9"/>
      <name val="Arial"/>
      <family val="2"/>
    </font>
    <font>
      <sz val="8"/>
      <name val="Arial"/>
      <family val="2"/>
      <charset val="162"/>
    </font>
    <font>
      <sz val="20"/>
      <name val="Arial"/>
      <family val="2"/>
      <charset val="162"/>
    </font>
    <font>
      <sz val="7"/>
      <name val="Arial"/>
      <family val="2"/>
      <charset val="162"/>
    </font>
    <font>
      <sz val="8"/>
      <name val="Arial"/>
      <family val="2"/>
      <charset val="162"/>
    </font>
    <font>
      <sz val="6"/>
      <name val="Arial"/>
      <family val="2"/>
      <charset val="162"/>
    </font>
    <font>
      <sz val="8.5"/>
      <name val="Arial"/>
      <family val="2"/>
      <charset val="162"/>
    </font>
    <font>
      <sz val="11"/>
      <name val="Arial"/>
      <family val="2"/>
      <charset val="162"/>
    </font>
    <font>
      <sz val="10"/>
      <name val="Arial"/>
      <family val="2"/>
      <charset val="162"/>
    </font>
    <font>
      <b/>
      <sz val="12"/>
      <name val="Arial"/>
      <family val="2"/>
    </font>
    <font>
      <b/>
      <sz val="14"/>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rgb="FFFFFF00"/>
        <bgColor indexed="64"/>
      </patternFill>
    </fill>
  </fills>
  <borders count="11">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0" fillId="0" borderId="0" xfId="0"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49" fontId="10" fillId="2" borderId="0" xfId="0" applyNumberFormat="1" applyFont="1" applyFill="1" applyAlignment="1">
      <alignment horizontal="left" vertical="center"/>
    </xf>
    <xf numFmtId="49" fontId="10" fillId="2" borderId="0" xfId="0" applyNumberFormat="1" applyFont="1" applyFill="1" applyAlignment="1">
      <alignment vertical="center"/>
    </xf>
    <xf numFmtId="49" fontId="11" fillId="2" borderId="0" xfId="0" applyNumberFormat="1" applyFont="1" applyFill="1" applyAlignment="1">
      <alignment horizontal="right" vertical="center"/>
    </xf>
    <xf numFmtId="0" fontId="12" fillId="0" borderId="0" xfId="0" applyFont="1" applyAlignment="1">
      <alignment vertical="center"/>
    </xf>
    <xf numFmtId="49" fontId="8" fillId="0" borderId="1" xfId="0" applyNumberFormat="1" applyFont="1" applyBorder="1" applyAlignment="1">
      <alignment horizontal="right" vertical="center"/>
    </xf>
    <xf numFmtId="49" fontId="5" fillId="0" borderId="0" xfId="0" applyNumberFormat="1" applyFont="1" applyAlignment="1">
      <alignment horizontal="left"/>
    </xf>
    <xf numFmtId="49" fontId="0" fillId="0" borderId="1" xfId="0" applyNumberFormat="1" applyFont="1" applyBorder="1" applyAlignment="1">
      <alignment vertical="center"/>
    </xf>
    <xf numFmtId="49" fontId="16" fillId="0" borderId="0" xfId="0" applyNumberFormat="1" applyFont="1" applyAlignment="1">
      <alignment horizontal="left"/>
    </xf>
    <xf numFmtId="0" fontId="18" fillId="0" borderId="0" xfId="0" applyFont="1"/>
    <xf numFmtId="0" fontId="6" fillId="0" borderId="0" xfId="0" applyFont="1"/>
    <xf numFmtId="0" fontId="2" fillId="0" borderId="0" xfId="0" applyFont="1" applyAlignment="1">
      <alignment vertical="top"/>
    </xf>
    <xf numFmtId="49" fontId="2" fillId="0" borderId="0" xfId="0" applyNumberFormat="1" applyFont="1" applyAlignment="1">
      <alignment vertical="top"/>
    </xf>
    <xf numFmtId="49" fontId="13" fillId="0" borderId="0" xfId="0" applyNumberFormat="1" applyFont="1" applyAlignment="1">
      <alignment vertical="top"/>
    </xf>
    <xf numFmtId="49" fontId="15" fillId="2" borderId="0" xfId="0" applyNumberFormat="1" applyFont="1" applyFill="1" applyAlignment="1">
      <alignment vertical="center"/>
    </xf>
    <xf numFmtId="49" fontId="7" fillId="0" borderId="1" xfId="0" applyNumberFormat="1" applyFont="1" applyBorder="1" applyAlignment="1">
      <alignment vertical="center"/>
    </xf>
    <xf numFmtId="49" fontId="19" fillId="0" borderId="1" xfId="0" applyNumberFormat="1" applyFont="1" applyBorder="1" applyAlignment="1">
      <alignment vertical="center"/>
    </xf>
    <xf numFmtId="49" fontId="7" fillId="0" borderId="1" xfId="1" applyNumberFormat="1" applyFont="1" applyBorder="1" applyAlignment="1" applyProtection="1">
      <alignment vertical="center"/>
      <protection locked="0"/>
    </xf>
    <xf numFmtId="0" fontId="8" fillId="0" borderId="1" xfId="0" applyFont="1" applyBorder="1" applyAlignment="1">
      <alignment horizontal="lef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horizontal="lef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0" fillId="0" borderId="0" xfId="0" applyNumberFormat="1" applyFont="1" applyAlignment="1">
      <alignment vertical="center"/>
    </xf>
    <xf numFmtId="49" fontId="17" fillId="0" borderId="0" xfId="0" applyNumberFormat="1" applyFont="1" applyAlignment="1">
      <alignment horizontal="center" vertical="center"/>
    </xf>
    <xf numFmtId="49" fontId="17" fillId="0" borderId="0" xfId="0" applyNumberFormat="1" applyFont="1" applyAlignment="1">
      <alignment vertical="center"/>
    </xf>
    <xf numFmtId="0" fontId="21" fillId="3" borderId="2" xfId="0" applyFont="1" applyFill="1" applyBorder="1" applyAlignment="1">
      <alignment horizontal="center" vertical="center"/>
    </xf>
    <xf numFmtId="0" fontId="20" fillId="0" borderId="2" xfId="0" applyFont="1" applyBorder="1" applyAlignment="1">
      <alignment vertical="center"/>
    </xf>
    <xf numFmtId="0" fontId="22" fillId="0" borderId="0" xfId="0" applyFont="1" applyAlignment="1">
      <alignment vertical="center"/>
    </xf>
    <xf numFmtId="0" fontId="22" fillId="0" borderId="2" xfId="0" applyFont="1" applyBorder="1" applyAlignment="1">
      <alignment horizontal="center" vertical="center"/>
    </xf>
    <xf numFmtId="0" fontId="23" fillId="4" borderId="0" xfId="0" applyFont="1" applyFill="1" applyAlignment="1">
      <alignment vertical="center"/>
    </xf>
    <xf numFmtId="0" fontId="24" fillId="4" borderId="0" xfId="0" applyFont="1" applyFill="1" applyAlignment="1">
      <alignment vertical="center"/>
    </xf>
    <xf numFmtId="49" fontId="23" fillId="4" borderId="0" xfId="0" applyNumberFormat="1" applyFont="1" applyFill="1" applyAlignment="1">
      <alignment vertical="center"/>
    </xf>
    <xf numFmtId="49" fontId="24" fillId="4" borderId="0" xfId="0" applyNumberFormat="1" applyFont="1" applyFill="1" applyAlignment="1">
      <alignment vertical="center"/>
    </xf>
    <xf numFmtId="0" fontId="9" fillId="4" borderId="0" xfId="0" applyFont="1" applyFill="1" applyAlignment="1">
      <alignment vertical="center"/>
    </xf>
    <xf numFmtId="0" fontId="9" fillId="0" borderId="3" xfId="0" applyFont="1" applyBorder="1" applyAlignment="1">
      <alignment vertical="center"/>
    </xf>
    <xf numFmtId="0" fontId="23"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18" fillId="0" borderId="0" xfId="0" applyFont="1" applyAlignment="1">
      <alignment horizontal="right" vertical="center"/>
    </xf>
    <xf numFmtId="0" fontId="27" fillId="5" borderId="4" xfId="0" applyFont="1" applyFill="1" applyBorder="1" applyAlignment="1">
      <alignment horizontal="right" vertical="center"/>
    </xf>
    <xf numFmtId="0" fontId="22" fillId="0" borderId="2" xfId="0" applyFont="1" applyBorder="1" applyAlignment="1">
      <alignment vertical="center"/>
    </xf>
    <xf numFmtId="0" fontId="9" fillId="0" borderId="5" xfId="0" applyFont="1" applyBorder="1" applyAlignment="1">
      <alignment vertical="center"/>
    </xf>
    <xf numFmtId="0" fontId="23" fillId="0" borderId="2" xfId="0" applyFont="1" applyBorder="1" applyAlignment="1">
      <alignment vertical="center"/>
    </xf>
    <xf numFmtId="0" fontId="22" fillId="0" borderId="6" xfId="0" applyFont="1" applyBorder="1" applyAlignment="1">
      <alignment horizontal="center" vertical="center"/>
    </xf>
    <xf numFmtId="0" fontId="22" fillId="0" borderId="7" xfId="0" applyFont="1" applyBorder="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7" fillId="5" borderId="7" xfId="0" applyFont="1" applyFill="1" applyBorder="1" applyAlignment="1">
      <alignment horizontal="right" vertical="center"/>
    </xf>
    <xf numFmtId="49" fontId="22" fillId="0" borderId="2" xfId="0" applyNumberFormat="1" applyFont="1" applyBorder="1" applyAlignment="1">
      <alignment vertical="center"/>
    </xf>
    <xf numFmtId="49" fontId="22" fillId="0" borderId="0" xfId="0" applyNumberFormat="1" applyFont="1" applyAlignment="1">
      <alignment vertical="center"/>
    </xf>
    <xf numFmtId="0" fontId="22" fillId="0" borderId="7" xfId="0" applyFont="1" applyBorder="1" applyAlignment="1">
      <alignment vertical="center"/>
    </xf>
    <xf numFmtId="49" fontId="22" fillId="0" borderId="7" xfId="0" applyNumberFormat="1" applyFont="1" applyBorder="1" applyAlignment="1">
      <alignment vertical="center"/>
    </xf>
    <xf numFmtId="0" fontId="22" fillId="0" borderId="6" xfId="0" applyFont="1" applyBorder="1" applyAlignment="1">
      <alignment vertical="center"/>
    </xf>
    <xf numFmtId="0" fontId="28" fillId="0" borderId="6" xfId="0" applyFont="1" applyBorder="1" applyAlignment="1">
      <alignment horizontal="center" vertical="center"/>
    </xf>
    <xf numFmtId="0" fontId="29" fillId="0" borderId="0" xfId="0" applyFont="1" applyAlignment="1">
      <alignment vertical="center"/>
    </xf>
    <xf numFmtId="0" fontId="28" fillId="0" borderId="2" xfId="0" applyFont="1" applyBorder="1" applyAlignment="1">
      <alignment horizontal="center" vertical="center"/>
    </xf>
    <xf numFmtId="0" fontId="9" fillId="0" borderId="8" xfId="0" applyFont="1" applyBorder="1" applyAlignment="1">
      <alignment vertical="center"/>
    </xf>
    <xf numFmtId="49" fontId="22" fillId="0" borderId="6" xfId="0" applyNumberFormat="1" applyFont="1" applyBorder="1" applyAlignment="1">
      <alignment vertical="center"/>
    </xf>
    <xf numFmtId="0" fontId="30" fillId="0" borderId="0" xfId="0" applyFont="1" applyAlignment="1">
      <alignment vertical="center"/>
    </xf>
    <xf numFmtId="49" fontId="9" fillId="4" borderId="0" xfId="0" applyNumberFormat="1" applyFont="1" applyFill="1" applyAlignment="1">
      <alignment vertical="center"/>
    </xf>
    <xf numFmtId="49" fontId="14" fillId="4" borderId="0" xfId="0" applyNumberFormat="1" applyFont="1" applyFill="1" applyAlignment="1">
      <alignment horizontal="center" vertical="center"/>
    </xf>
    <xf numFmtId="49" fontId="31" fillId="0" borderId="0" xfId="0" applyNumberFormat="1" applyFont="1" applyAlignment="1">
      <alignment vertical="center"/>
    </xf>
    <xf numFmtId="49" fontId="32" fillId="0" borderId="0" xfId="0" applyNumberFormat="1" applyFont="1" applyAlignment="1">
      <alignment horizontal="center" vertical="center"/>
    </xf>
    <xf numFmtId="49" fontId="31" fillId="4" borderId="0" xfId="0" applyNumberFormat="1" applyFont="1" applyFill="1" applyAlignment="1">
      <alignment vertical="center"/>
    </xf>
    <xf numFmtId="49" fontId="32" fillId="4" borderId="0" xfId="0" applyNumberFormat="1" applyFont="1" applyFill="1" applyAlignment="1">
      <alignment vertical="center"/>
    </xf>
    <xf numFmtId="0" fontId="0" fillId="4" borderId="0" xfId="0" applyFill="1" applyAlignment="1">
      <alignment vertical="center"/>
    </xf>
    <xf numFmtId="0" fontId="24" fillId="4" borderId="7" xfId="0" applyFont="1" applyFill="1" applyBorder="1" applyAlignment="1">
      <alignment vertical="center"/>
    </xf>
    <xf numFmtId="0" fontId="24" fillId="4" borderId="2" xfId="0" applyFont="1" applyFill="1" applyBorder="1" applyAlignment="1">
      <alignment vertical="center"/>
    </xf>
    <xf numFmtId="0" fontId="24" fillId="4" borderId="6" xfId="0" applyFont="1" applyFill="1" applyBorder="1" applyAlignment="1">
      <alignment vertical="center"/>
    </xf>
    <xf numFmtId="0" fontId="33" fillId="4" borderId="0" xfId="0" applyFont="1" applyFill="1" applyAlignment="1">
      <alignment horizontal="right" vertical="center"/>
    </xf>
    <xf numFmtId="0" fontId="34" fillId="0" borderId="0" xfId="0" applyFont="1" applyAlignment="1">
      <alignment vertical="center"/>
    </xf>
    <xf numFmtId="0" fontId="22" fillId="0" borderId="6" xfId="0" applyFont="1" applyBorder="1" applyAlignment="1">
      <alignment horizontal="right" vertical="center"/>
    </xf>
    <xf numFmtId="0" fontId="27" fillId="5" borderId="0" xfId="0" applyFont="1" applyFill="1" applyAlignment="1">
      <alignment horizontal="right" vertical="center"/>
    </xf>
    <xf numFmtId="0" fontId="22" fillId="0" borderId="0" xfId="0" applyFont="1" applyBorder="1" applyAlignment="1">
      <alignment vertical="center"/>
    </xf>
    <xf numFmtId="49" fontId="36" fillId="0" borderId="0" xfId="0" applyNumberFormat="1" applyFont="1" applyAlignment="1">
      <alignment vertical="top"/>
    </xf>
    <xf numFmtId="49" fontId="37" fillId="2" borderId="0" xfId="0" applyNumberFormat="1" applyFont="1" applyFill="1" applyAlignment="1">
      <alignment vertical="center"/>
    </xf>
    <xf numFmtId="14" fontId="38" fillId="0" borderId="1" xfId="0" applyNumberFormat="1" applyFont="1" applyBorder="1" applyAlignment="1">
      <alignment horizontal="left" vertical="center"/>
    </xf>
    <xf numFmtId="49" fontId="37" fillId="2" borderId="0" xfId="0" applyNumberFormat="1" applyFont="1" applyFill="1" applyAlignment="1">
      <alignment horizontal="right" vertical="center"/>
    </xf>
    <xf numFmtId="49" fontId="39" fillId="2" borderId="0" xfId="0" applyNumberFormat="1" applyFont="1" applyFill="1" applyAlignment="1">
      <alignment horizontal="right" vertical="center"/>
    </xf>
    <xf numFmtId="49" fontId="40" fillId="2" borderId="0" xfId="0" applyNumberFormat="1" applyFont="1" applyFill="1" applyAlignment="1">
      <alignment horizontal="center" vertical="center"/>
    </xf>
    <xf numFmtId="49" fontId="41" fillId="4" borderId="0" xfId="0" applyNumberFormat="1" applyFont="1" applyFill="1" applyAlignment="1">
      <alignment horizontal="center" vertical="center"/>
    </xf>
    <xf numFmtId="0" fontId="42" fillId="0" borderId="0" xfId="0" applyFont="1"/>
    <xf numFmtId="0" fontId="9" fillId="0" borderId="0" xfId="0" applyFont="1" applyBorder="1" applyAlignment="1">
      <alignment vertical="center"/>
    </xf>
    <xf numFmtId="0" fontId="24" fillId="4" borderId="0" xfId="0" applyFont="1" applyFill="1" applyBorder="1" applyAlignment="1">
      <alignment vertical="center"/>
    </xf>
    <xf numFmtId="0" fontId="27" fillId="5" borderId="0" xfId="0" applyFont="1" applyFill="1" applyBorder="1" applyAlignment="1">
      <alignment horizontal="right" vertical="center"/>
    </xf>
    <xf numFmtId="0" fontId="23" fillId="4" borderId="0" xfId="0" applyFont="1" applyFill="1" applyBorder="1" applyAlignment="1">
      <alignment vertical="center"/>
    </xf>
    <xf numFmtId="0" fontId="9" fillId="4" borderId="0" xfId="0" applyFont="1" applyFill="1" applyBorder="1" applyAlignment="1">
      <alignment vertical="center"/>
    </xf>
    <xf numFmtId="0" fontId="23" fillId="4" borderId="9" xfId="0" applyFont="1" applyFill="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49" fontId="22" fillId="0" borderId="0" xfId="0" applyNumberFormat="1" applyFont="1" applyBorder="1" applyAlignment="1">
      <alignment vertical="center"/>
    </xf>
    <xf numFmtId="49" fontId="23" fillId="4" borderId="0" xfId="0" applyNumberFormat="1" applyFont="1" applyFill="1" applyBorder="1" applyAlignment="1">
      <alignment vertical="center"/>
    </xf>
    <xf numFmtId="49" fontId="43" fillId="0" borderId="0" xfId="0" applyNumberFormat="1" applyFont="1" applyAlignment="1">
      <alignment horizontal="left"/>
    </xf>
    <xf numFmtId="0" fontId="40" fillId="0" borderId="2" xfId="0" applyFont="1" applyBorder="1" applyAlignment="1">
      <alignment vertical="center"/>
    </xf>
    <xf numFmtId="49" fontId="40" fillId="6" borderId="0" xfId="0" applyNumberFormat="1" applyFont="1" applyFill="1" applyAlignment="1">
      <alignment horizontal="center" vertical="center"/>
    </xf>
    <xf numFmtId="0" fontId="44" fillId="0" borderId="0" xfId="0" applyFont="1" applyAlignment="1">
      <alignment horizontal="center"/>
    </xf>
  </cellXfs>
  <cellStyles count="2">
    <cellStyle name="Normal" xfId="0" builtinId="0"/>
    <cellStyle name="ParaBirimi" xfId="1" builtinId="4"/>
  </cellStyles>
  <dxfs count="29">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39"/>
  <dimension ref="A1:R70"/>
  <sheetViews>
    <sheetView showGridLines="0" showZeros="0" zoomScaleNormal="100" workbookViewId="0">
      <selection sqref="A1:O1"/>
    </sheetView>
  </sheetViews>
  <sheetFormatPr defaultRowHeight="12.75"/>
  <cols>
    <col min="1" max="1" width="3.140625" style="88" customWidth="1"/>
    <col min="2" max="2" width="2.28515625" hidden="1" customWidth="1"/>
    <col min="3" max="3" width="18.85546875" customWidth="1"/>
    <col min="4" max="4" width="2.7109375" customWidth="1"/>
    <col min="5" max="5" width="7.7109375" customWidth="1"/>
    <col min="6" max="6" width="14.42578125" customWidth="1"/>
    <col min="7" max="7" width="1.7109375" style="13" customWidth="1"/>
    <col min="8" max="8" width="12.140625" customWidth="1"/>
    <col min="9" max="9" width="1.7109375" style="13" customWidth="1"/>
    <col min="10" max="10" width="12.140625" customWidth="1"/>
    <col min="11" max="11" width="1.7109375" style="14" customWidth="1"/>
    <col min="12" max="12" width="12.140625" customWidth="1"/>
    <col min="13" max="13" width="1.7109375" style="13" customWidth="1"/>
    <col min="14" max="14" width="12.140625" customWidth="1"/>
    <col min="15" max="15" width="1.7109375" style="14" customWidth="1"/>
    <col min="16" max="16" width="10.7109375" hidden="1" customWidth="1"/>
    <col min="17" max="17" width="12" customWidth="1"/>
    <col min="18" max="18" width="9.140625" hidden="1" customWidth="1"/>
    <col min="19" max="19" width="3.7109375" customWidth="1"/>
  </cols>
  <sheetData>
    <row r="1" spans="1:18" ht="23.25" customHeight="1">
      <c r="A1" s="102" t="s">
        <v>14</v>
      </c>
      <c r="B1" s="102"/>
      <c r="C1" s="102"/>
      <c r="D1" s="102"/>
      <c r="E1" s="102"/>
      <c r="F1" s="102"/>
      <c r="G1" s="102"/>
      <c r="H1" s="102"/>
      <c r="I1" s="102"/>
      <c r="J1" s="102"/>
      <c r="K1" s="102"/>
      <c r="L1" s="102"/>
      <c r="M1" s="102"/>
      <c r="N1" s="102"/>
      <c r="O1" s="102"/>
    </row>
    <row r="2" spans="1:18" ht="25.5">
      <c r="A2" s="81"/>
      <c r="B2" s="16"/>
      <c r="C2" s="16"/>
      <c r="D2" s="16"/>
      <c r="E2" s="16"/>
      <c r="F2" s="16"/>
      <c r="G2" s="17"/>
      <c r="H2" s="99" t="s">
        <v>16</v>
      </c>
      <c r="I2" s="12"/>
      <c r="J2" s="10"/>
      <c r="K2" s="17"/>
      <c r="L2" s="17"/>
      <c r="M2" s="17"/>
      <c r="N2" s="16"/>
      <c r="O2" s="17"/>
      <c r="P2" s="15"/>
      <c r="Q2" s="15"/>
    </row>
    <row r="3" spans="1:18" s="2" customFormat="1" ht="11.25" customHeight="1">
      <c r="A3" s="82" t="s">
        <v>3</v>
      </c>
      <c r="B3" s="6"/>
      <c r="C3" s="6"/>
      <c r="D3" s="6" t="s">
        <v>9</v>
      </c>
      <c r="E3" s="6"/>
      <c r="F3" s="6"/>
      <c r="G3" s="18"/>
      <c r="H3" s="5" t="s">
        <v>2</v>
      </c>
      <c r="I3" s="18"/>
      <c r="J3" s="5" t="s">
        <v>10</v>
      </c>
      <c r="K3" s="18"/>
      <c r="L3" s="6"/>
      <c r="M3" s="18"/>
      <c r="N3" s="6"/>
      <c r="O3" s="7" t="s">
        <v>1</v>
      </c>
    </row>
    <row r="4" spans="1:18" s="3" customFormat="1" ht="11.25" customHeight="1" thickBot="1">
      <c r="A4" s="83"/>
      <c r="B4" s="19"/>
      <c r="C4" s="19"/>
      <c r="D4" s="19"/>
      <c r="E4" s="11"/>
      <c r="F4" s="19"/>
      <c r="G4" s="20"/>
      <c r="H4" s="21"/>
      <c r="I4" s="20"/>
      <c r="J4" s="22"/>
      <c r="K4" s="20"/>
      <c r="L4" s="19"/>
      <c r="M4" s="20"/>
      <c r="N4" s="19"/>
      <c r="O4" s="9"/>
    </row>
    <row r="5" spans="1:18" s="2" customFormat="1" ht="9.75">
      <c r="A5" s="84"/>
      <c r="B5" s="23" t="s">
        <v>12</v>
      </c>
      <c r="C5" s="24" t="s">
        <v>4</v>
      </c>
      <c r="D5" s="24" t="s">
        <v>5</v>
      </c>
      <c r="E5" s="24"/>
      <c r="F5" s="24" t="s">
        <v>6</v>
      </c>
      <c r="G5" s="24"/>
      <c r="H5" s="23" t="s">
        <v>7</v>
      </c>
      <c r="I5" s="25"/>
      <c r="J5" s="23" t="s">
        <v>11</v>
      </c>
      <c r="K5" s="25"/>
      <c r="L5" s="23" t="s">
        <v>8</v>
      </c>
      <c r="M5" s="25"/>
      <c r="N5" s="23" t="s">
        <v>0</v>
      </c>
      <c r="O5" s="26"/>
    </row>
    <row r="6" spans="1:18" s="2" customFormat="1" ht="7.5" customHeight="1" thickBot="1">
      <c r="A6" s="85"/>
      <c r="B6" s="27"/>
      <c r="C6" s="28"/>
      <c r="D6" s="28"/>
      <c r="E6" s="29"/>
      <c r="F6" s="28"/>
      <c r="G6" s="30"/>
      <c r="H6" s="27"/>
      <c r="I6" s="30"/>
      <c r="J6" s="27"/>
      <c r="K6" s="30"/>
      <c r="L6" s="27"/>
      <c r="M6" s="30"/>
      <c r="N6" s="27"/>
      <c r="O6" s="31"/>
    </row>
    <row r="7" spans="1:18" s="4" customFormat="1" ht="13.5" customHeight="1">
      <c r="A7" s="86">
        <v>1</v>
      </c>
      <c r="B7" s="32"/>
      <c r="C7" s="33" t="s">
        <v>35</v>
      </c>
      <c r="D7" s="33"/>
      <c r="E7" s="33"/>
      <c r="F7" s="33"/>
      <c r="G7" s="35"/>
      <c r="H7" s="34"/>
      <c r="I7" s="34"/>
      <c r="J7" s="34"/>
      <c r="K7" s="34"/>
      <c r="L7" s="36"/>
      <c r="M7" s="37"/>
      <c r="N7" s="38"/>
      <c r="O7" s="39"/>
      <c r="P7" s="40"/>
      <c r="R7" s="41"/>
    </row>
    <row r="8" spans="1:18" s="4" customFormat="1" ht="13.5" customHeight="1">
      <c r="A8" s="86"/>
      <c r="B8" s="42"/>
      <c r="C8" s="43"/>
      <c r="D8" s="43"/>
      <c r="E8" s="44"/>
      <c r="F8" s="45"/>
      <c r="G8" s="46"/>
      <c r="H8" s="47" t="s">
        <v>55</v>
      </c>
      <c r="I8" s="47"/>
      <c r="J8" s="34"/>
      <c r="K8" s="34"/>
      <c r="L8" s="36"/>
      <c r="M8" s="37"/>
      <c r="N8" s="38"/>
      <c r="O8" s="39"/>
      <c r="P8" s="40"/>
      <c r="R8" s="48"/>
    </row>
    <row r="9" spans="1:18" s="4" customFormat="1" ht="13.5" customHeight="1">
      <c r="A9" s="86">
        <v>2</v>
      </c>
      <c r="B9" s="32"/>
      <c r="C9" s="49" t="s">
        <v>18</v>
      </c>
      <c r="D9" s="49"/>
      <c r="E9" s="49"/>
      <c r="F9" s="49"/>
      <c r="G9" s="50"/>
      <c r="H9" s="34"/>
      <c r="I9" s="51"/>
      <c r="J9" s="34"/>
      <c r="K9" s="34"/>
      <c r="L9" s="36"/>
      <c r="M9" s="37"/>
      <c r="N9" s="38"/>
      <c r="O9" s="39"/>
      <c r="P9" s="40"/>
      <c r="R9" s="48"/>
    </row>
    <row r="10" spans="1:18" s="4" customFormat="1" ht="13.5" customHeight="1">
      <c r="A10" s="86"/>
      <c r="B10" s="52"/>
      <c r="C10" s="43"/>
      <c r="D10" s="43"/>
      <c r="E10" s="44"/>
      <c r="F10" s="43"/>
      <c r="G10" s="53"/>
      <c r="H10" s="45"/>
      <c r="I10" s="54"/>
      <c r="J10" s="47"/>
      <c r="K10" s="55"/>
      <c r="L10" s="56"/>
      <c r="M10" s="56"/>
      <c r="N10" s="38"/>
      <c r="O10" s="39"/>
      <c r="P10" s="40"/>
      <c r="R10" s="48"/>
    </row>
    <row r="11" spans="1:18" s="4" customFormat="1" ht="13.5" customHeight="1">
      <c r="A11" s="86">
        <v>3</v>
      </c>
      <c r="B11" s="32"/>
      <c r="C11" s="49" t="s">
        <v>75</v>
      </c>
      <c r="D11" s="49"/>
      <c r="E11" s="49"/>
      <c r="F11" s="49"/>
      <c r="G11" s="35"/>
      <c r="H11" s="34"/>
      <c r="I11" s="57"/>
      <c r="J11" s="34"/>
      <c r="K11" s="58"/>
      <c r="L11" s="56"/>
      <c r="M11" s="56"/>
      <c r="N11" s="38"/>
      <c r="O11" s="39"/>
      <c r="P11" s="40"/>
      <c r="R11" s="48"/>
    </row>
    <row r="12" spans="1:18" s="4" customFormat="1" ht="13.5" customHeight="1">
      <c r="A12" s="101"/>
      <c r="B12" s="52"/>
      <c r="C12" s="43"/>
      <c r="D12" s="43"/>
      <c r="E12" s="44"/>
      <c r="F12" s="45"/>
      <c r="G12" s="46"/>
      <c r="H12" s="47" t="s">
        <v>78</v>
      </c>
      <c r="I12" s="59"/>
      <c r="J12" s="34"/>
      <c r="K12" s="58"/>
      <c r="L12" s="56"/>
      <c r="M12" s="56"/>
      <c r="N12" s="38"/>
      <c r="O12" s="39"/>
      <c r="P12" s="40"/>
      <c r="R12" s="48"/>
    </row>
    <row r="13" spans="1:18" s="4" customFormat="1" ht="13.5" customHeight="1">
      <c r="A13" s="86">
        <v>4</v>
      </c>
      <c r="B13" s="32"/>
      <c r="C13" s="49" t="s">
        <v>43</v>
      </c>
      <c r="D13" s="49"/>
      <c r="E13" s="49"/>
      <c r="F13" s="49"/>
      <c r="G13" s="60"/>
      <c r="H13" s="34"/>
      <c r="I13" s="34"/>
      <c r="J13" s="34"/>
      <c r="K13" s="58"/>
      <c r="L13" s="56"/>
      <c r="M13" s="56"/>
      <c r="N13" s="38"/>
      <c r="O13" s="39"/>
      <c r="P13" s="40"/>
      <c r="R13" s="48"/>
    </row>
    <row r="14" spans="1:18" s="4" customFormat="1" ht="13.5" customHeight="1">
      <c r="A14" s="86"/>
      <c r="B14" s="52"/>
      <c r="C14" s="34"/>
      <c r="D14" s="34"/>
      <c r="E14" s="8"/>
      <c r="F14" s="61"/>
      <c r="G14" s="53"/>
      <c r="H14" s="34"/>
      <c r="I14" s="34"/>
      <c r="J14" s="45"/>
      <c r="K14" s="54"/>
      <c r="L14" s="47"/>
      <c r="M14" s="55"/>
      <c r="N14" s="38"/>
      <c r="O14" s="39"/>
      <c r="P14" s="40"/>
      <c r="R14" s="48"/>
    </row>
    <row r="15" spans="1:18" s="4" customFormat="1" ht="13.5" customHeight="1">
      <c r="A15" s="86">
        <v>5</v>
      </c>
      <c r="B15" s="32"/>
      <c r="C15" s="49" t="s">
        <v>42</v>
      </c>
      <c r="D15" s="49"/>
      <c r="E15" s="49"/>
      <c r="F15" s="49"/>
      <c r="G15" s="62"/>
      <c r="H15" s="34"/>
      <c r="I15" s="34"/>
      <c r="J15" s="34"/>
      <c r="K15" s="58"/>
      <c r="L15" s="34"/>
      <c r="M15" s="73"/>
      <c r="N15" s="36"/>
      <c r="O15" s="37"/>
      <c r="P15" s="40"/>
      <c r="R15" s="48"/>
    </row>
    <row r="16" spans="1:18" s="4" customFormat="1" ht="13.5" customHeight="1" thickBot="1">
      <c r="A16" s="86"/>
      <c r="B16" s="52"/>
      <c r="C16" s="43"/>
      <c r="D16" s="43"/>
      <c r="E16" s="44"/>
      <c r="F16" s="45"/>
      <c r="G16" s="46"/>
      <c r="H16" s="47" t="s">
        <v>56</v>
      </c>
      <c r="I16" s="47"/>
      <c r="J16" s="34"/>
      <c r="K16" s="58"/>
      <c r="L16" s="36"/>
      <c r="M16" s="73"/>
      <c r="N16" s="36"/>
      <c r="O16" s="37"/>
      <c r="P16" s="40"/>
      <c r="R16" s="63"/>
    </row>
    <row r="17" spans="1:16" s="4" customFormat="1" ht="13.5" customHeight="1">
      <c r="A17" s="86">
        <v>6</v>
      </c>
      <c r="B17" s="32"/>
      <c r="C17" s="49" t="s">
        <v>18</v>
      </c>
      <c r="D17" s="49"/>
      <c r="E17" s="49"/>
      <c r="F17" s="49"/>
      <c r="G17" s="50"/>
      <c r="H17" s="34"/>
      <c r="I17" s="51"/>
      <c r="J17" s="34"/>
      <c r="K17" s="58"/>
      <c r="L17" s="36"/>
      <c r="M17" s="73"/>
      <c r="N17" s="36"/>
      <c r="O17" s="37"/>
      <c r="P17" s="40"/>
    </row>
    <row r="18" spans="1:16" s="4" customFormat="1" ht="13.5" customHeight="1">
      <c r="A18" s="86"/>
      <c r="B18" s="52"/>
      <c r="C18" s="43"/>
      <c r="D18" s="43"/>
      <c r="E18" s="44"/>
      <c r="F18" s="34"/>
      <c r="G18" s="53"/>
      <c r="H18" s="45"/>
      <c r="I18" s="54"/>
      <c r="J18" s="47"/>
      <c r="K18" s="64"/>
      <c r="L18" s="36"/>
      <c r="M18" s="73"/>
      <c r="N18" s="36"/>
      <c r="O18" s="37"/>
      <c r="P18" s="40"/>
    </row>
    <row r="19" spans="1:16" s="4" customFormat="1" ht="13.5" customHeight="1">
      <c r="A19" s="86">
        <v>7</v>
      </c>
      <c r="B19" s="32"/>
      <c r="C19" s="49" t="s">
        <v>40</v>
      </c>
      <c r="D19" s="49"/>
      <c r="E19" s="49"/>
      <c r="F19" s="49"/>
      <c r="G19" s="35"/>
      <c r="H19" s="34"/>
      <c r="I19" s="57"/>
      <c r="J19" s="34"/>
      <c r="K19" s="56"/>
      <c r="L19" s="36"/>
      <c r="M19" s="73"/>
      <c r="N19" s="36"/>
      <c r="O19" s="37"/>
      <c r="P19" s="40"/>
    </row>
    <row r="20" spans="1:16" s="4" customFormat="1" ht="13.5" customHeight="1">
      <c r="A20" s="101"/>
      <c r="B20" s="42"/>
      <c r="C20" s="43"/>
      <c r="D20" s="43"/>
      <c r="E20" s="44"/>
      <c r="F20" s="45"/>
      <c r="G20" s="46"/>
      <c r="H20" s="47" t="s">
        <v>77</v>
      </c>
      <c r="I20" s="59"/>
      <c r="J20" s="34"/>
      <c r="K20" s="56"/>
      <c r="L20" s="36"/>
      <c r="M20" s="73"/>
      <c r="N20" s="36"/>
      <c r="O20" s="37"/>
      <c r="P20" s="40"/>
    </row>
    <row r="21" spans="1:16" s="4" customFormat="1" ht="13.5" customHeight="1">
      <c r="A21" s="86">
        <v>8</v>
      </c>
      <c r="B21" s="32"/>
      <c r="C21" s="100" t="s">
        <v>76</v>
      </c>
      <c r="D21" s="33"/>
      <c r="E21" s="33"/>
      <c r="F21" s="33"/>
      <c r="G21" s="60"/>
      <c r="H21" s="34"/>
      <c r="I21" s="34"/>
      <c r="J21" s="34"/>
      <c r="K21" s="56"/>
      <c r="L21" s="36"/>
      <c r="M21" s="73"/>
      <c r="N21" s="36"/>
      <c r="O21" s="37"/>
      <c r="P21" s="40"/>
    </row>
    <row r="22" spans="1:16" s="4" customFormat="1" ht="13.5" customHeight="1">
      <c r="A22" s="86"/>
      <c r="B22" s="42"/>
      <c r="C22" s="61"/>
      <c r="D22" s="61"/>
      <c r="E22" s="65"/>
      <c r="F22" s="61"/>
      <c r="G22" s="53"/>
      <c r="H22" s="34"/>
      <c r="I22" s="34"/>
      <c r="J22" s="34"/>
      <c r="K22" s="56"/>
      <c r="L22" s="45"/>
      <c r="M22" s="54"/>
      <c r="N22" s="47"/>
      <c r="O22" s="74"/>
      <c r="P22" s="40"/>
    </row>
    <row r="23" spans="1:16" s="4" customFormat="1" ht="13.5" customHeight="1">
      <c r="A23" s="86">
        <v>9</v>
      </c>
      <c r="B23" s="32"/>
      <c r="C23" s="33" t="s">
        <v>41</v>
      </c>
      <c r="D23" s="33"/>
      <c r="E23" s="33"/>
      <c r="F23" s="33"/>
      <c r="G23" s="35"/>
      <c r="H23" s="34"/>
      <c r="I23" s="34"/>
      <c r="J23" s="34"/>
      <c r="K23" s="56"/>
      <c r="L23" s="36"/>
      <c r="M23" s="73"/>
      <c r="N23" s="34"/>
      <c r="O23" s="73"/>
      <c r="P23" s="40"/>
    </row>
    <row r="24" spans="1:16" s="4" customFormat="1" ht="13.5" customHeight="1">
      <c r="A24" s="86"/>
      <c r="B24" s="42"/>
      <c r="C24" s="43"/>
      <c r="D24" s="43"/>
      <c r="E24" s="44"/>
      <c r="F24" s="45"/>
      <c r="G24" s="46"/>
      <c r="H24" s="47" t="s">
        <v>57</v>
      </c>
      <c r="I24" s="47"/>
      <c r="J24" s="34"/>
      <c r="K24" s="56"/>
      <c r="L24" s="36"/>
      <c r="M24" s="73"/>
      <c r="N24" s="36"/>
      <c r="O24" s="73"/>
      <c r="P24" s="40"/>
    </row>
    <row r="25" spans="1:16" s="4" customFormat="1" ht="13.5" customHeight="1">
      <c r="A25" s="86">
        <v>10</v>
      </c>
      <c r="B25" s="32"/>
      <c r="C25" s="49" t="s">
        <v>18</v>
      </c>
      <c r="D25" s="49"/>
      <c r="E25" s="49"/>
      <c r="F25" s="49"/>
      <c r="G25" s="50"/>
      <c r="H25" s="34"/>
      <c r="I25" s="51"/>
      <c r="J25" s="34"/>
      <c r="K25" s="56"/>
      <c r="L25" s="36"/>
      <c r="M25" s="73"/>
      <c r="N25" s="36"/>
      <c r="O25" s="73"/>
      <c r="P25" s="40"/>
    </row>
    <row r="26" spans="1:16" s="4" customFormat="1" ht="13.5" customHeight="1">
      <c r="A26" s="86"/>
      <c r="B26" s="52"/>
      <c r="C26" s="43"/>
      <c r="D26" s="43"/>
      <c r="E26" s="44"/>
      <c r="F26" s="43"/>
      <c r="G26" s="53"/>
      <c r="H26" s="45"/>
      <c r="I26" s="54"/>
      <c r="J26" s="47"/>
      <c r="K26" s="55"/>
      <c r="L26" s="36"/>
      <c r="M26" s="73"/>
      <c r="N26" s="36"/>
      <c r="O26" s="73"/>
      <c r="P26" s="40"/>
    </row>
    <row r="27" spans="1:16" s="4" customFormat="1" ht="13.5" customHeight="1">
      <c r="A27" s="86">
        <v>11</v>
      </c>
      <c r="B27" s="32"/>
      <c r="C27" s="49" t="s">
        <v>46</v>
      </c>
      <c r="D27" s="49"/>
      <c r="E27" s="49"/>
      <c r="F27" s="49"/>
      <c r="G27" s="35"/>
      <c r="H27" s="34"/>
      <c r="I27" s="57"/>
      <c r="J27" s="34"/>
      <c r="K27" s="58"/>
      <c r="L27" s="36"/>
      <c r="M27" s="73"/>
      <c r="N27" s="36"/>
      <c r="O27" s="73"/>
      <c r="P27" s="40"/>
    </row>
    <row r="28" spans="1:16" s="4" customFormat="1" ht="13.5" customHeight="1">
      <c r="A28" s="101"/>
      <c r="B28" s="52"/>
      <c r="C28" s="43"/>
      <c r="D28" s="43"/>
      <c r="E28" s="44"/>
      <c r="F28" s="45"/>
      <c r="G28" s="46"/>
      <c r="H28" s="47" t="s">
        <v>79</v>
      </c>
      <c r="I28" s="59"/>
      <c r="J28" s="34"/>
      <c r="K28" s="58"/>
      <c r="L28" s="36"/>
      <c r="M28" s="73"/>
      <c r="N28" s="36"/>
      <c r="O28" s="73"/>
      <c r="P28" s="40"/>
    </row>
    <row r="29" spans="1:16" s="4" customFormat="1" ht="13.5" customHeight="1">
      <c r="A29" s="86">
        <v>12</v>
      </c>
      <c r="B29" s="32"/>
      <c r="C29" s="49" t="s">
        <v>47</v>
      </c>
      <c r="D29" s="49"/>
      <c r="E29" s="49"/>
      <c r="F29" s="49"/>
      <c r="G29" s="60"/>
      <c r="H29" s="34" t="s">
        <v>80</v>
      </c>
      <c r="I29" s="34"/>
      <c r="J29" s="34"/>
      <c r="K29" s="58"/>
      <c r="L29" s="36"/>
      <c r="M29" s="73"/>
      <c r="N29" s="36"/>
      <c r="O29" s="73"/>
      <c r="P29" s="40"/>
    </row>
    <row r="30" spans="1:16" s="4" customFormat="1" ht="13.5" customHeight="1">
      <c r="A30" s="86"/>
      <c r="B30" s="52"/>
      <c r="C30" s="34"/>
      <c r="D30" s="34"/>
      <c r="E30" s="8"/>
      <c r="F30" s="61"/>
      <c r="G30" s="53"/>
      <c r="H30" s="34"/>
      <c r="I30" s="34"/>
      <c r="J30" s="45"/>
      <c r="K30" s="54"/>
      <c r="L30" s="47"/>
      <c r="M30" s="75"/>
      <c r="N30" s="36"/>
      <c r="O30" s="73"/>
      <c r="P30" s="40"/>
    </row>
    <row r="31" spans="1:16" s="4" customFormat="1" ht="13.5" customHeight="1">
      <c r="A31" s="86">
        <v>13</v>
      </c>
      <c r="B31" s="32"/>
      <c r="C31" s="49" t="s">
        <v>48</v>
      </c>
      <c r="D31" s="49"/>
      <c r="E31" s="49"/>
      <c r="F31" s="49"/>
      <c r="G31" s="62"/>
      <c r="H31" s="34"/>
      <c r="I31" s="34"/>
      <c r="J31" s="34"/>
      <c r="K31" s="58"/>
      <c r="L31" s="34"/>
      <c r="M31" s="37"/>
      <c r="N31" s="36"/>
      <c r="O31" s="73"/>
      <c r="P31" s="40"/>
    </row>
    <row r="32" spans="1:16" s="4" customFormat="1" ht="13.5" customHeight="1">
      <c r="A32" s="101"/>
      <c r="B32" s="52"/>
      <c r="C32" s="43"/>
      <c r="D32" s="43"/>
      <c r="E32" s="44"/>
      <c r="F32" s="45"/>
      <c r="G32" s="46"/>
      <c r="H32" s="47" t="s">
        <v>81</v>
      </c>
      <c r="I32" s="47"/>
      <c r="J32" s="34"/>
      <c r="K32" s="58"/>
      <c r="L32" s="36"/>
      <c r="M32" s="37"/>
      <c r="N32" s="36"/>
      <c r="O32" s="73"/>
      <c r="P32" s="40"/>
    </row>
    <row r="33" spans="1:17" s="4" customFormat="1" ht="13.5" customHeight="1">
      <c r="A33" s="86">
        <v>14</v>
      </c>
      <c r="B33" s="32"/>
      <c r="C33" s="49" t="s">
        <v>49</v>
      </c>
      <c r="D33" s="49"/>
      <c r="E33" s="49"/>
      <c r="F33" s="49"/>
      <c r="G33" s="50"/>
      <c r="H33" s="34" t="s">
        <v>82</v>
      </c>
      <c r="I33" s="51"/>
      <c r="J33" s="34"/>
      <c r="K33" s="58"/>
      <c r="L33" s="36"/>
      <c r="M33" s="37"/>
      <c r="N33" s="36"/>
      <c r="O33" s="73"/>
      <c r="P33" s="40"/>
    </row>
    <row r="34" spans="1:17" s="4" customFormat="1" ht="13.5" customHeight="1">
      <c r="A34" s="86"/>
      <c r="B34" s="52"/>
      <c r="C34" s="43"/>
      <c r="D34" s="43"/>
      <c r="E34" s="44"/>
      <c r="F34" s="34"/>
      <c r="G34" s="53"/>
      <c r="H34" s="45"/>
      <c r="I34" s="54"/>
      <c r="J34" s="47" t="s">
        <v>81</v>
      </c>
      <c r="K34" s="64"/>
      <c r="L34" s="36"/>
      <c r="M34" s="37"/>
      <c r="N34" s="36"/>
      <c r="O34" s="73"/>
      <c r="P34" s="40"/>
    </row>
    <row r="35" spans="1:17" s="4" customFormat="1" ht="13.5" customHeight="1">
      <c r="A35" s="86">
        <v>15</v>
      </c>
      <c r="B35" s="32"/>
      <c r="C35" s="49" t="s">
        <v>18</v>
      </c>
      <c r="D35" s="49"/>
      <c r="E35" s="49"/>
      <c r="F35" s="49"/>
      <c r="G35" s="35"/>
      <c r="H35" s="34"/>
      <c r="I35" s="57"/>
      <c r="J35" s="34"/>
      <c r="K35" s="56"/>
      <c r="L35" s="36"/>
      <c r="M35" s="37"/>
      <c r="N35" s="36"/>
      <c r="O35" s="73"/>
      <c r="P35" s="40"/>
    </row>
    <row r="36" spans="1:17" s="4" customFormat="1" ht="13.5" customHeight="1">
      <c r="A36" s="86"/>
      <c r="B36" s="42"/>
      <c r="C36" s="43"/>
      <c r="D36" s="43"/>
      <c r="E36" s="44"/>
      <c r="F36" s="45"/>
      <c r="G36" s="46"/>
      <c r="H36" s="47" t="s">
        <v>58</v>
      </c>
      <c r="I36" s="59"/>
      <c r="J36" s="34"/>
      <c r="K36" s="56"/>
      <c r="L36" s="36"/>
      <c r="M36" s="37"/>
      <c r="N36" s="36"/>
      <c r="O36" s="73"/>
      <c r="P36" s="40"/>
    </row>
    <row r="37" spans="1:17" s="4" customFormat="1" ht="13.5" customHeight="1">
      <c r="A37" s="86">
        <v>16</v>
      </c>
      <c r="B37" s="32"/>
      <c r="C37" s="33" t="s">
        <v>38</v>
      </c>
      <c r="D37" s="33"/>
      <c r="E37" s="33"/>
      <c r="F37" s="33"/>
      <c r="G37" s="60"/>
      <c r="H37" s="34"/>
      <c r="I37" s="34"/>
      <c r="J37" s="34"/>
      <c r="K37" s="56"/>
      <c r="L37" s="37"/>
      <c r="M37" s="37"/>
      <c r="N37" s="36"/>
      <c r="O37" s="73"/>
      <c r="P37" s="40"/>
    </row>
    <row r="38" spans="1:17" s="4" customFormat="1" ht="13.5" customHeight="1">
      <c r="A38" s="86"/>
      <c r="B38" s="42"/>
      <c r="C38" s="43"/>
      <c r="D38" s="43"/>
      <c r="E38" s="44"/>
      <c r="F38" s="43"/>
      <c r="G38" s="53"/>
      <c r="H38" s="34"/>
      <c r="I38" s="34"/>
      <c r="J38" s="34"/>
      <c r="K38" s="56"/>
      <c r="L38" s="76"/>
      <c r="M38" s="77"/>
      <c r="N38" s="80"/>
      <c r="O38" s="78"/>
      <c r="P38" s="40"/>
      <c r="Q38" s="47"/>
    </row>
    <row r="39" spans="1:17" s="4" customFormat="1" ht="13.5" customHeight="1">
      <c r="A39" s="86">
        <v>17</v>
      </c>
      <c r="B39" s="32"/>
      <c r="C39" s="33" t="s">
        <v>37</v>
      </c>
      <c r="D39" s="33"/>
      <c r="E39" s="33"/>
      <c r="F39" s="33"/>
      <c r="G39" s="35"/>
      <c r="H39" s="34"/>
      <c r="I39" s="34"/>
      <c r="J39" s="34"/>
      <c r="K39" s="56"/>
      <c r="L39" s="45"/>
      <c r="M39" s="79"/>
      <c r="N39" s="34"/>
      <c r="O39" s="73"/>
      <c r="P39" s="40"/>
      <c r="Q39" s="34"/>
    </row>
    <row r="40" spans="1:17" s="4" customFormat="1" ht="13.5" customHeight="1">
      <c r="A40" s="86"/>
      <c r="B40" s="42"/>
      <c r="C40" s="43"/>
      <c r="D40" s="43"/>
      <c r="E40" s="44"/>
      <c r="F40" s="45"/>
      <c r="G40" s="46"/>
      <c r="H40" s="47" t="s">
        <v>59</v>
      </c>
      <c r="I40" s="47"/>
      <c r="J40" s="34"/>
      <c r="K40" s="56"/>
      <c r="L40" s="36"/>
      <c r="M40" s="37"/>
      <c r="N40" s="36"/>
      <c r="O40" s="73"/>
      <c r="P40" s="40"/>
    </row>
    <row r="41" spans="1:17" s="4" customFormat="1" ht="13.5" customHeight="1">
      <c r="A41" s="86">
        <v>18</v>
      </c>
      <c r="B41" s="32"/>
      <c r="C41" s="49" t="s">
        <v>18</v>
      </c>
      <c r="D41" s="49"/>
      <c r="E41" s="49"/>
      <c r="F41" s="49"/>
      <c r="G41" s="50"/>
      <c r="H41" s="34"/>
      <c r="I41" s="51"/>
      <c r="J41" s="34"/>
      <c r="K41" s="56"/>
      <c r="L41" s="36"/>
      <c r="M41" s="37"/>
      <c r="N41" s="36"/>
      <c r="O41" s="73"/>
      <c r="P41" s="40"/>
    </row>
    <row r="42" spans="1:17" s="4" customFormat="1" ht="13.5" customHeight="1">
      <c r="A42" s="86"/>
      <c r="B42" s="52"/>
      <c r="C42" s="43"/>
      <c r="D42" s="43"/>
      <c r="E42" s="44"/>
      <c r="F42" s="43"/>
      <c r="G42" s="53"/>
      <c r="H42" s="45"/>
      <c r="I42" s="54"/>
      <c r="J42" s="47" t="s">
        <v>72</v>
      </c>
      <c r="K42" s="55"/>
      <c r="L42" s="36"/>
      <c r="M42" s="37"/>
      <c r="N42" s="36"/>
      <c r="O42" s="73"/>
      <c r="P42" s="40"/>
    </row>
    <row r="43" spans="1:17" s="4" customFormat="1" ht="13.5" customHeight="1">
      <c r="A43" s="86">
        <v>19</v>
      </c>
      <c r="B43" s="32"/>
      <c r="C43" s="49" t="s">
        <v>50</v>
      </c>
      <c r="D43" s="49"/>
      <c r="E43" s="49"/>
      <c r="F43" s="49"/>
      <c r="G43" s="35"/>
      <c r="H43" s="34"/>
      <c r="I43" s="57"/>
      <c r="J43" s="34"/>
      <c r="K43" s="58"/>
      <c r="L43" s="36"/>
      <c r="M43" s="37"/>
      <c r="N43" s="36"/>
      <c r="O43" s="73"/>
      <c r="P43" s="40"/>
    </row>
    <row r="44" spans="1:17" s="4" customFormat="1" ht="13.5" customHeight="1">
      <c r="A44" s="101"/>
      <c r="B44" s="52"/>
      <c r="C44" s="43"/>
      <c r="D44" s="43"/>
      <c r="E44" s="44"/>
      <c r="F44" s="45"/>
      <c r="G44" s="46"/>
      <c r="H44" s="47" t="s">
        <v>72</v>
      </c>
      <c r="I44" s="59"/>
      <c r="J44" s="34"/>
      <c r="K44" s="58"/>
      <c r="L44" s="36"/>
      <c r="M44" s="37"/>
      <c r="N44" s="36"/>
      <c r="O44" s="73"/>
      <c r="P44" s="40"/>
    </row>
    <row r="45" spans="1:17" s="4" customFormat="1" ht="13.5" customHeight="1">
      <c r="A45" s="86">
        <v>20</v>
      </c>
      <c r="B45" s="32"/>
      <c r="C45" s="49" t="s">
        <v>51</v>
      </c>
      <c r="D45" s="49"/>
      <c r="E45" s="49"/>
      <c r="F45" s="49"/>
      <c r="G45" s="60"/>
      <c r="H45" s="34"/>
      <c r="I45" s="34"/>
      <c r="J45" s="34"/>
      <c r="K45" s="58"/>
      <c r="L45" s="36"/>
      <c r="M45" s="37"/>
      <c r="N45" s="36"/>
      <c r="O45" s="73"/>
      <c r="P45" s="40"/>
    </row>
    <row r="46" spans="1:17" s="4" customFormat="1" ht="13.5" customHeight="1">
      <c r="A46" s="86"/>
      <c r="B46" s="52"/>
      <c r="C46" s="34"/>
      <c r="D46" s="34"/>
      <c r="E46" s="8"/>
      <c r="F46" s="61"/>
      <c r="G46" s="53"/>
      <c r="H46" s="34"/>
      <c r="I46" s="34"/>
      <c r="J46" s="45"/>
      <c r="K46" s="54"/>
      <c r="L46" s="47"/>
      <c r="M46" s="74"/>
      <c r="N46" s="36"/>
      <c r="O46" s="73"/>
      <c r="P46" s="40"/>
    </row>
    <row r="47" spans="1:17" s="4" customFormat="1" ht="13.5" customHeight="1">
      <c r="A47" s="86">
        <v>21</v>
      </c>
      <c r="B47" s="32"/>
      <c r="C47" s="49" t="s">
        <v>52</v>
      </c>
      <c r="D47" s="49"/>
      <c r="E47" s="49"/>
      <c r="F47" s="49"/>
      <c r="G47" s="62"/>
      <c r="H47" s="34"/>
      <c r="I47" s="34"/>
      <c r="J47" s="34"/>
      <c r="K47" s="58"/>
      <c r="L47" s="34"/>
      <c r="M47" s="73"/>
      <c r="N47" s="36"/>
      <c r="O47" s="73"/>
      <c r="P47" s="40"/>
    </row>
    <row r="48" spans="1:17" s="4" customFormat="1" ht="13.5" customHeight="1">
      <c r="A48" s="101"/>
      <c r="B48" s="52"/>
      <c r="C48" s="43"/>
      <c r="D48" s="43"/>
      <c r="E48" s="44"/>
      <c r="F48" s="45"/>
      <c r="G48" s="46"/>
      <c r="H48" s="47" t="s">
        <v>83</v>
      </c>
      <c r="I48" s="47"/>
      <c r="J48" s="34"/>
      <c r="K48" s="58"/>
      <c r="L48" s="36"/>
      <c r="M48" s="73"/>
      <c r="N48" s="36"/>
      <c r="O48" s="73"/>
      <c r="P48" s="40"/>
    </row>
    <row r="49" spans="1:16" s="4" customFormat="1" ht="13.5" customHeight="1">
      <c r="A49" s="86">
        <v>22</v>
      </c>
      <c r="B49" s="32"/>
      <c r="C49" s="49" t="s">
        <v>53</v>
      </c>
      <c r="D49" s="49"/>
      <c r="E49" s="49"/>
      <c r="F49" s="49"/>
      <c r="G49" s="50"/>
      <c r="H49" s="34"/>
      <c r="I49" s="51"/>
      <c r="J49" s="34"/>
      <c r="K49" s="58"/>
      <c r="L49" s="36"/>
      <c r="M49" s="73"/>
      <c r="N49" s="36"/>
      <c r="O49" s="73"/>
      <c r="P49" s="40"/>
    </row>
    <row r="50" spans="1:16" s="4" customFormat="1" ht="13.5" customHeight="1">
      <c r="A50" s="86"/>
      <c r="B50" s="52"/>
      <c r="C50" s="43"/>
      <c r="D50" s="43"/>
      <c r="E50" s="44"/>
      <c r="F50" s="34"/>
      <c r="G50" s="53"/>
      <c r="H50" s="45"/>
      <c r="I50" s="54"/>
      <c r="J50" s="47" t="s">
        <v>83</v>
      </c>
      <c r="K50" s="64"/>
      <c r="L50" s="36"/>
      <c r="M50" s="73"/>
      <c r="N50" s="36"/>
      <c r="O50" s="73"/>
      <c r="P50" s="40"/>
    </row>
    <row r="51" spans="1:16" s="4" customFormat="1" ht="13.5" customHeight="1">
      <c r="A51" s="86">
        <v>23</v>
      </c>
      <c r="B51" s="32"/>
      <c r="C51" s="49" t="s">
        <v>18</v>
      </c>
      <c r="D51" s="49"/>
      <c r="E51" s="49"/>
      <c r="F51" s="49"/>
      <c r="G51" s="35"/>
      <c r="H51" s="34"/>
      <c r="I51" s="57"/>
      <c r="J51" s="34"/>
      <c r="K51" s="56"/>
      <c r="L51" s="36"/>
      <c r="M51" s="73"/>
      <c r="N51" s="36"/>
      <c r="O51" s="73"/>
      <c r="P51" s="40"/>
    </row>
    <row r="52" spans="1:16" s="4" customFormat="1" ht="13.5" customHeight="1">
      <c r="A52" s="86"/>
      <c r="B52" s="42"/>
      <c r="C52" s="43"/>
      <c r="D52" s="43"/>
      <c r="E52" s="44"/>
      <c r="F52" s="45"/>
      <c r="G52" s="46"/>
      <c r="H52" s="47" t="s">
        <v>64</v>
      </c>
      <c r="I52" s="59"/>
      <c r="J52" s="34"/>
      <c r="K52" s="56"/>
      <c r="L52" s="36"/>
      <c r="M52" s="73"/>
      <c r="N52" s="36"/>
      <c r="O52" s="73"/>
      <c r="P52" s="40"/>
    </row>
    <row r="53" spans="1:16" s="4" customFormat="1" ht="13.5" customHeight="1">
      <c r="A53" s="86">
        <v>24</v>
      </c>
      <c r="B53" s="32"/>
      <c r="C53" s="33" t="s">
        <v>63</v>
      </c>
      <c r="D53" s="33"/>
      <c r="E53" s="33"/>
      <c r="F53" s="33"/>
      <c r="G53" s="60"/>
      <c r="H53" s="34"/>
      <c r="I53" s="34"/>
      <c r="J53" s="34"/>
      <c r="K53" s="56"/>
      <c r="L53" s="36"/>
      <c r="M53" s="73"/>
      <c r="N53" s="36"/>
      <c r="O53" s="73"/>
      <c r="P53" s="40"/>
    </row>
    <row r="54" spans="1:16" s="4" customFormat="1" ht="13.5" customHeight="1">
      <c r="A54" s="86"/>
      <c r="B54" s="42"/>
      <c r="C54" s="61"/>
      <c r="D54" s="61"/>
      <c r="E54" s="65"/>
      <c r="F54" s="61"/>
      <c r="G54" s="53"/>
      <c r="H54" s="34"/>
      <c r="I54" s="34"/>
      <c r="J54" s="34"/>
      <c r="K54" s="56"/>
      <c r="L54" s="45"/>
      <c r="M54" s="54"/>
      <c r="N54" s="47"/>
      <c r="O54" s="75"/>
      <c r="P54" s="40"/>
    </row>
    <row r="55" spans="1:16" s="4" customFormat="1" ht="13.5" customHeight="1">
      <c r="A55" s="86">
        <v>25</v>
      </c>
      <c r="B55" s="32"/>
      <c r="C55" s="33" t="s">
        <v>36</v>
      </c>
      <c r="D55" s="33"/>
      <c r="E55" s="33"/>
      <c r="F55" s="33"/>
      <c r="G55" s="35"/>
      <c r="H55" s="34"/>
      <c r="I55" s="34"/>
      <c r="J55" s="34"/>
      <c r="K55" s="56"/>
      <c r="L55" s="36"/>
      <c r="M55" s="73"/>
      <c r="N55" s="34"/>
      <c r="O55" s="37"/>
      <c r="P55" s="40"/>
    </row>
    <row r="56" spans="1:16" s="4" customFormat="1" ht="13.5" customHeight="1">
      <c r="A56" s="86"/>
      <c r="B56" s="42"/>
      <c r="C56" s="43"/>
      <c r="D56" s="43"/>
      <c r="E56" s="44"/>
      <c r="F56" s="45"/>
      <c r="G56" s="46"/>
      <c r="H56" s="47" t="s">
        <v>62</v>
      </c>
      <c r="I56" s="47"/>
      <c r="J56" s="34"/>
      <c r="K56" s="56"/>
      <c r="L56" s="36"/>
      <c r="M56" s="73"/>
      <c r="N56" s="36"/>
      <c r="O56" s="37"/>
      <c r="P56" s="40"/>
    </row>
    <row r="57" spans="1:16" s="4" customFormat="1" ht="13.5" customHeight="1">
      <c r="A57" s="86">
        <v>26</v>
      </c>
      <c r="B57" s="32"/>
      <c r="C57" s="49" t="s">
        <v>18</v>
      </c>
      <c r="D57" s="49"/>
      <c r="E57" s="49"/>
      <c r="F57" s="49"/>
      <c r="G57" s="50"/>
      <c r="H57" s="34"/>
      <c r="I57" s="51"/>
      <c r="J57" s="34"/>
      <c r="K57" s="56"/>
      <c r="L57" s="36"/>
      <c r="M57" s="73"/>
      <c r="N57" s="36"/>
      <c r="O57" s="37"/>
      <c r="P57" s="40"/>
    </row>
    <row r="58" spans="1:16" s="4" customFormat="1" ht="13.5" customHeight="1">
      <c r="A58" s="86"/>
      <c r="B58" s="52"/>
      <c r="C58" s="43"/>
      <c r="D58" s="43"/>
      <c r="E58" s="44"/>
      <c r="F58" s="43"/>
      <c r="G58" s="53"/>
      <c r="H58" s="45"/>
      <c r="I58" s="54"/>
      <c r="J58" s="47"/>
      <c r="K58" s="55"/>
      <c r="L58" s="36"/>
      <c r="M58" s="73"/>
      <c r="N58" s="36"/>
      <c r="O58" s="37"/>
      <c r="P58" s="40"/>
    </row>
    <row r="59" spans="1:16" s="4" customFormat="1" ht="13.5" customHeight="1">
      <c r="A59" s="86">
        <v>27</v>
      </c>
      <c r="B59" s="32"/>
      <c r="C59" s="49" t="s">
        <v>18</v>
      </c>
      <c r="D59" s="49"/>
      <c r="E59" s="49"/>
      <c r="F59" s="49"/>
      <c r="G59" s="35"/>
      <c r="H59" s="34"/>
      <c r="I59" s="57"/>
      <c r="J59" s="34"/>
      <c r="K59" s="58"/>
      <c r="L59" s="36"/>
      <c r="M59" s="73"/>
      <c r="N59" s="36"/>
      <c r="O59" s="37"/>
      <c r="P59" s="66"/>
    </row>
    <row r="60" spans="1:16" s="4" customFormat="1" ht="13.5" customHeight="1">
      <c r="A60" s="86"/>
      <c r="B60" s="52"/>
      <c r="C60" s="43"/>
      <c r="D60" s="43"/>
      <c r="E60" s="44"/>
      <c r="F60" s="45"/>
      <c r="G60" s="46"/>
      <c r="H60" s="47" t="s">
        <v>61</v>
      </c>
      <c r="I60" s="59"/>
      <c r="J60" s="34"/>
      <c r="K60" s="58"/>
      <c r="L60" s="36"/>
      <c r="M60" s="73"/>
      <c r="N60" s="36"/>
      <c r="O60" s="37"/>
      <c r="P60" s="40"/>
    </row>
    <row r="61" spans="1:16" s="4" customFormat="1" ht="13.5" customHeight="1">
      <c r="A61" s="86">
        <v>28</v>
      </c>
      <c r="B61" s="32"/>
      <c r="C61" s="49" t="s">
        <v>39</v>
      </c>
      <c r="D61" s="49"/>
      <c r="E61" s="49"/>
      <c r="F61" s="49"/>
      <c r="G61" s="60"/>
      <c r="H61" s="34"/>
      <c r="I61" s="34"/>
      <c r="J61" s="34"/>
      <c r="K61" s="58"/>
      <c r="L61" s="36"/>
      <c r="M61" s="73"/>
      <c r="N61" s="36"/>
      <c r="O61" s="37"/>
      <c r="P61" s="40"/>
    </row>
    <row r="62" spans="1:16" s="4" customFormat="1" ht="13.5" customHeight="1">
      <c r="A62" s="86"/>
      <c r="B62" s="52"/>
      <c r="C62" s="34"/>
      <c r="D62" s="34"/>
      <c r="E62" s="8"/>
      <c r="F62" s="61"/>
      <c r="G62" s="53"/>
      <c r="H62" s="34"/>
      <c r="I62" s="34"/>
      <c r="J62" s="45"/>
      <c r="K62" s="54"/>
      <c r="L62" s="47"/>
      <c r="M62" s="75"/>
      <c r="N62" s="36"/>
      <c r="O62" s="37"/>
      <c r="P62" s="40"/>
    </row>
    <row r="63" spans="1:16" s="4" customFormat="1" ht="13.5" customHeight="1">
      <c r="A63" s="86">
        <v>29</v>
      </c>
      <c r="B63" s="32"/>
      <c r="C63" s="49" t="s">
        <v>54</v>
      </c>
      <c r="D63" s="49"/>
      <c r="E63" s="49"/>
      <c r="F63" s="49"/>
      <c r="G63" s="62"/>
      <c r="H63" s="34"/>
      <c r="I63" s="34"/>
      <c r="J63" s="34"/>
      <c r="K63" s="58"/>
      <c r="L63" s="34"/>
      <c r="M63" s="56"/>
      <c r="N63" s="38"/>
      <c r="O63" s="39"/>
      <c r="P63" s="40"/>
    </row>
    <row r="64" spans="1:16" s="4" customFormat="1" ht="13.5" customHeight="1">
      <c r="A64" s="101"/>
      <c r="B64" s="52"/>
      <c r="C64" s="43"/>
      <c r="D64" s="43"/>
      <c r="E64" s="44"/>
      <c r="F64" s="45"/>
      <c r="G64" s="46"/>
      <c r="H64" s="47" t="s">
        <v>74</v>
      </c>
      <c r="I64" s="47"/>
      <c r="J64" s="34"/>
      <c r="K64" s="58"/>
      <c r="L64" s="56"/>
      <c r="M64" s="56"/>
      <c r="N64" s="38"/>
      <c r="O64" s="39"/>
      <c r="P64" s="40"/>
    </row>
    <row r="65" spans="1:16" s="4" customFormat="1" ht="13.5" customHeight="1">
      <c r="A65" s="86">
        <v>30</v>
      </c>
      <c r="B65" s="32"/>
      <c r="C65" s="49" t="s">
        <v>45</v>
      </c>
      <c r="D65" s="49"/>
      <c r="E65" s="49"/>
      <c r="F65" s="49"/>
      <c r="G65" s="50"/>
      <c r="H65" s="34" t="s">
        <v>73</v>
      </c>
      <c r="I65" s="51"/>
      <c r="J65" s="34"/>
      <c r="K65" s="58"/>
      <c r="L65" s="56"/>
      <c r="M65" s="56"/>
      <c r="N65" s="38"/>
      <c r="O65" s="39"/>
      <c r="P65" s="40"/>
    </row>
    <row r="66" spans="1:16" s="4" customFormat="1" ht="13.5" customHeight="1">
      <c r="A66" s="86"/>
      <c r="B66" s="52"/>
      <c r="C66" s="43"/>
      <c r="D66" s="43"/>
      <c r="E66" s="44"/>
      <c r="F66" s="34"/>
      <c r="G66" s="53"/>
      <c r="H66" s="45"/>
      <c r="I66" s="54"/>
      <c r="J66" s="47"/>
      <c r="K66" s="64"/>
      <c r="L66" s="56"/>
      <c r="M66" s="56"/>
      <c r="N66" s="38"/>
      <c r="O66" s="39"/>
      <c r="P66" s="40"/>
    </row>
    <row r="67" spans="1:16" s="4" customFormat="1" ht="13.5" customHeight="1">
      <c r="A67" s="86">
        <v>31</v>
      </c>
      <c r="B67" s="32"/>
      <c r="C67" s="49" t="s">
        <v>18</v>
      </c>
      <c r="D67" s="49"/>
      <c r="E67" s="49"/>
      <c r="F67" s="49"/>
      <c r="G67" s="35"/>
      <c r="H67" s="34"/>
      <c r="I67" s="57"/>
      <c r="J67" s="34"/>
      <c r="K67" s="56"/>
      <c r="L67" s="56"/>
      <c r="M67" s="56"/>
      <c r="N67" s="38"/>
      <c r="O67" s="39"/>
      <c r="P67" s="40"/>
    </row>
    <row r="68" spans="1:16" s="4" customFormat="1" ht="13.5" customHeight="1">
      <c r="A68" s="86"/>
      <c r="B68" s="42"/>
      <c r="C68" s="43"/>
      <c r="D68" s="43"/>
      <c r="E68" s="44"/>
      <c r="F68" s="45"/>
      <c r="G68" s="46"/>
      <c r="H68" s="47" t="s">
        <v>60</v>
      </c>
      <c r="I68" s="59"/>
      <c r="J68" s="34"/>
      <c r="K68" s="56"/>
      <c r="L68" s="56"/>
      <c r="M68" s="56"/>
      <c r="N68" s="38"/>
      <c r="O68" s="39"/>
      <c r="P68" s="40"/>
    </row>
    <row r="69" spans="1:16" s="4" customFormat="1" ht="13.5" customHeight="1">
      <c r="A69" s="86">
        <v>32</v>
      </c>
      <c r="B69" s="32"/>
      <c r="C69" s="33" t="s">
        <v>44</v>
      </c>
      <c r="D69" s="33"/>
      <c r="E69" s="33"/>
      <c r="F69" s="33"/>
      <c r="G69" s="60"/>
      <c r="H69" s="34"/>
      <c r="I69" s="34"/>
      <c r="J69" s="34"/>
      <c r="K69" s="34"/>
      <c r="L69" s="36"/>
      <c r="M69" s="37"/>
      <c r="N69" s="38"/>
      <c r="O69" s="39"/>
      <c r="P69" s="40"/>
    </row>
    <row r="70" spans="1:16" s="1" customFormat="1" ht="12" customHeight="1">
      <c r="A70" s="87"/>
      <c r="B70" s="67"/>
      <c r="C70" s="68"/>
      <c r="D70" s="68"/>
      <c r="E70" s="68"/>
      <c r="F70" s="68"/>
      <c r="G70" s="69"/>
      <c r="H70" s="70"/>
      <c r="I70" s="71"/>
      <c r="J70" s="70"/>
      <c r="K70" s="71"/>
      <c r="L70" s="70"/>
      <c r="M70" s="71"/>
      <c r="N70" s="70"/>
      <c r="O70" s="71"/>
      <c r="P70" s="72"/>
    </row>
  </sheetData>
  <mergeCells count="1">
    <mergeCell ref="A1:O1"/>
  </mergeCells>
  <phoneticPr fontId="35" type="noConversion"/>
  <conditionalFormatting sqref="F8 F40 F16 J14 F20 J30 F24 F48 J46 F52 F32 F44 F36 F12 J62 F28 H18 H26 H34 H42 H50 H58 H66 H10 F56 F64 F68 F60 L22 L39 L54">
    <cfRule type="expression" dxfId="28" priority="2" stopIfTrue="1">
      <formula>AND($L$1="CU",F8="Umpire")</formula>
    </cfRule>
    <cfRule type="expression" dxfId="27" priority="3" stopIfTrue="1">
      <formula>AND($L$1="CU",F8&lt;&gt;"Umpire",G8&lt;&gt;"")</formula>
    </cfRule>
    <cfRule type="expression" dxfId="26" priority="4" stopIfTrue="1">
      <formula>AND($L$1="CU",F8&lt;&gt;"Umpire")</formula>
    </cfRule>
  </conditionalFormatting>
  <conditionalFormatting sqref="J42 J10 H68 J18 J58 J34 J26 J50 J66 L62 L30 L14 N54 L46 H8 H12 H16 H20 H24 H28 H32 H36 H40 H44 H48 H52 H56 H60 H64 N22 Q38">
    <cfRule type="expression" dxfId="25" priority="6" stopIfTrue="1">
      <formula>G8="as"</formula>
    </cfRule>
    <cfRule type="expression" dxfId="24" priority="7" stopIfTrue="1">
      <formula>G8="bs"</formula>
    </cfRule>
  </conditionalFormatting>
  <conditionalFormatting sqref="N38">
    <cfRule type="expression" dxfId="23" priority="11" stopIfTrue="1">
      <formula>M39="as"</formula>
    </cfRule>
    <cfRule type="expression" dxfId="22" priority="12" stopIfTrue="1">
      <formula>M39="bs"</formula>
    </cfRule>
  </conditionalFormatting>
  <conditionalFormatting sqref="B7 B9 B11">
    <cfRule type="expression" dxfId="21" priority="13" stopIfTrue="1">
      <formula>$B7&lt;9</formula>
    </cfRule>
  </conditionalFormatting>
  <conditionalFormatting sqref="E39 E41 E7 E9 E11 E13 E15 E17 E19 E23 E43 E45 E47 E49 E51 E53 E21 E25 E27 E29 E31 E33 E35 E37 E55 E57 E59 E61 E63 E65 E67 E69">
    <cfRule type="expression" dxfId="20" priority="1" stopIfTrue="1">
      <formula>AND($B7&lt;9,#REF!&gt;0)</formula>
    </cfRule>
  </conditionalFormatting>
  <conditionalFormatting sqref="B67 B65 B63 B13 B61 B15 B17 B21 B19 B23 B25 B27 B29 B31 B33 B37 B35 B39 B41 B43 B47 B49 B45 B51 B53 B55 B57 B59 B69">
    <cfRule type="expression" dxfId="19" priority="5" stopIfTrue="1">
      <formula>AND($B13&lt;9,#REF!&gt;0)</formula>
    </cfRule>
  </conditionalFormatting>
  <conditionalFormatting sqref="G8 G12 G16 G20 G24 G28 G32 G36 G40 G44 G48 G52 G56 G60 G64 G68 I66 I58 I50 I42 I34 I26 I18 I10 K14 K30 K46 K62 M54 M39 M22">
    <cfRule type="expression" dxfId="18" priority="10" stopIfTrue="1">
      <formula>$L$1="CU"</formula>
    </cfRule>
  </conditionalFormatting>
  <dataValidations count="2">
    <dataValidation type="list" allowBlank="1" showInputMessage="1" sqref="J62 F8 F24 F12 F28 F16 F40 F20 F44 F48 F52 F32 F36 F56 F60 F64 F68 H66 H58 H50 H42 H34 H26 H18 H10 J14 J30 J46">
      <formula1>$R$7:$R$16</formula1>
    </dataValidation>
    <dataValidation type="list" allowBlank="1" showInputMessage="1" sqref="L22 L54 L39">
      <formula1>$S$8:$S$17</formula1>
    </dataValidation>
  </dataValidations>
  <printOptions horizontalCentered="1"/>
  <pageMargins left="0.35" right="0.35" top="0.39" bottom="0.39" header="0" footer="0"/>
  <pageSetup paperSize="9" scale="78" orientation="portrait" horizontalDpi="360" verticalDpi="200" r:id="rId1"/>
  <headerFooter alignWithMargins="0"/>
</worksheet>
</file>

<file path=xl/worksheets/sheet2.xml><?xml version="1.0" encoding="utf-8"?>
<worksheet xmlns="http://schemas.openxmlformats.org/spreadsheetml/2006/main" xmlns:r="http://schemas.openxmlformats.org/officeDocument/2006/relationships">
  <dimension ref="A1:R23"/>
  <sheetViews>
    <sheetView showGridLines="0" showZeros="0" zoomScaleNormal="100" workbookViewId="0">
      <selection activeCell="H22" sqref="H22"/>
    </sheetView>
  </sheetViews>
  <sheetFormatPr defaultRowHeight="12.75"/>
  <cols>
    <col min="1" max="1" width="3.140625" style="88" customWidth="1"/>
    <col min="2" max="2" width="2.28515625" hidden="1" customWidth="1"/>
    <col min="3" max="3" width="26" customWidth="1"/>
    <col min="4" max="4" width="2.7109375" customWidth="1"/>
    <col min="5" max="5" width="11.140625" customWidth="1"/>
    <col min="6" max="6" width="5.85546875" customWidth="1"/>
    <col min="7" max="7" width="1.7109375" style="13" customWidth="1"/>
    <col min="8" max="8" width="17.7109375" customWidth="1"/>
    <col min="9" max="9" width="1.7109375" style="13" customWidth="1"/>
    <col min="10" max="10" width="15.85546875" customWidth="1"/>
    <col min="11" max="11" width="1.7109375" style="14" customWidth="1"/>
    <col min="12" max="12" width="14.7109375" customWidth="1"/>
    <col min="13" max="13" width="1.7109375" style="13" customWidth="1"/>
    <col min="14" max="14" width="11.42578125" customWidth="1"/>
    <col min="15" max="15" width="1.7109375" style="14" customWidth="1"/>
    <col min="16" max="16" width="10.7109375" hidden="1" customWidth="1"/>
    <col min="17" max="17" width="5.5703125" customWidth="1"/>
    <col min="18" max="18" width="9.140625" hidden="1" customWidth="1"/>
    <col min="19" max="19" width="2.28515625" customWidth="1"/>
  </cols>
  <sheetData>
    <row r="1" spans="1:17" ht="52.5" customHeight="1"/>
    <row r="2" spans="1:17" ht="23.25" customHeight="1">
      <c r="A2" s="102" t="s">
        <v>14</v>
      </c>
      <c r="B2" s="102"/>
      <c r="C2" s="102"/>
      <c r="D2" s="102"/>
      <c r="E2" s="102"/>
      <c r="F2" s="102"/>
      <c r="G2" s="102"/>
      <c r="H2" s="102"/>
      <c r="I2" s="102"/>
      <c r="J2" s="102"/>
      <c r="K2" s="102"/>
      <c r="L2" s="102"/>
      <c r="M2" s="102"/>
      <c r="N2" s="102"/>
      <c r="O2" s="102"/>
    </row>
    <row r="3" spans="1:17" ht="25.5">
      <c r="A3" s="81"/>
      <c r="B3" s="16"/>
      <c r="C3" s="16"/>
      <c r="D3" s="16"/>
      <c r="E3" s="16"/>
      <c r="F3" s="16"/>
      <c r="G3" s="17"/>
      <c r="H3" s="99" t="s">
        <v>13</v>
      </c>
      <c r="I3" s="12"/>
      <c r="J3" s="10"/>
      <c r="K3" s="17"/>
      <c r="L3" s="17"/>
      <c r="M3" s="17"/>
      <c r="N3" s="16"/>
      <c r="O3" s="17"/>
      <c r="P3" s="15"/>
      <c r="Q3" s="15"/>
    </row>
    <row r="4" spans="1:17" ht="19.5" customHeight="1">
      <c r="A4" s="82" t="s">
        <v>3</v>
      </c>
      <c r="B4" s="6"/>
      <c r="C4" s="6"/>
      <c r="D4" s="6" t="s">
        <v>9</v>
      </c>
      <c r="E4" s="6"/>
      <c r="F4" s="6"/>
      <c r="G4" s="18"/>
      <c r="H4" s="5" t="s">
        <v>2</v>
      </c>
      <c r="I4" s="18"/>
      <c r="J4" s="5" t="s">
        <v>10</v>
      </c>
      <c r="K4" s="18"/>
      <c r="L4" s="6"/>
      <c r="M4" s="18"/>
      <c r="N4" s="6"/>
      <c r="O4" s="7" t="s">
        <v>1</v>
      </c>
      <c r="P4" s="2"/>
      <c r="Q4" s="2"/>
    </row>
    <row r="5" spans="1:17" ht="13.5" thickBot="1">
      <c r="A5" s="83"/>
      <c r="B5" s="19"/>
      <c r="C5" s="19"/>
      <c r="D5" s="19"/>
      <c r="E5" s="11"/>
      <c r="F5" s="19"/>
      <c r="G5" s="20"/>
      <c r="H5" s="21"/>
      <c r="I5" s="20"/>
      <c r="J5" s="22"/>
      <c r="K5" s="20"/>
      <c r="L5" s="19"/>
      <c r="M5" s="20"/>
      <c r="N5" s="19"/>
      <c r="O5" s="9"/>
      <c r="P5" s="3"/>
      <c r="Q5" s="3"/>
    </row>
    <row r="6" spans="1:17" ht="18.75" customHeight="1">
      <c r="A6" s="84"/>
      <c r="B6" s="23" t="s">
        <v>12</v>
      </c>
      <c r="C6" s="24" t="s">
        <v>4</v>
      </c>
      <c r="D6" s="24" t="s">
        <v>5</v>
      </c>
      <c r="E6" s="24"/>
      <c r="F6" s="24" t="s">
        <v>6</v>
      </c>
      <c r="G6" s="24"/>
      <c r="H6" s="23"/>
      <c r="I6" s="25"/>
      <c r="J6" s="23"/>
      <c r="K6" s="25"/>
      <c r="L6" s="23"/>
      <c r="M6" s="25"/>
      <c r="N6" s="23"/>
      <c r="O6" s="26"/>
      <c r="P6" s="2"/>
      <c r="Q6" s="2"/>
    </row>
    <row r="7" spans="1:17" ht="20.25" customHeight="1">
      <c r="A7" s="85"/>
      <c r="B7" s="27"/>
      <c r="C7" s="28"/>
      <c r="D7" s="28"/>
      <c r="E7" s="29"/>
      <c r="F7" s="28"/>
      <c r="G7" s="30"/>
      <c r="H7" s="27"/>
      <c r="I7" s="30"/>
      <c r="J7" s="27"/>
      <c r="K7" s="30"/>
      <c r="L7" s="27"/>
      <c r="M7" s="30"/>
      <c r="N7" s="27"/>
      <c r="O7" s="31"/>
      <c r="P7" s="2"/>
      <c r="Q7" s="2"/>
    </row>
    <row r="8" spans="1:17" ht="20.25" customHeight="1">
      <c r="A8" s="86">
        <v>1</v>
      </c>
      <c r="B8" s="32"/>
      <c r="C8" s="33" t="s">
        <v>28</v>
      </c>
      <c r="D8" s="33"/>
      <c r="E8" s="33"/>
      <c r="F8" s="33"/>
      <c r="G8" s="35"/>
      <c r="H8" s="34"/>
      <c r="I8" s="34"/>
      <c r="J8" s="34"/>
      <c r="K8" s="34"/>
      <c r="L8" s="36"/>
      <c r="M8" s="37"/>
      <c r="N8" s="38"/>
      <c r="O8" s="39"/>
      <c r="P8" s="40"/>
      <c r="Q8" s="4"/>
    </row>
    <row r="9" spans="1:17" ht="20.25" customHeight="1">
      <c r="A9" s="86"/>
      <c r="B9" s="42"/>
      <c r="C9" s="43"/>
      <c r="D9" s="43"/>
      <c r="E9" s="44"/>
      <c r="F9" s="45"/>
      <c r="G9" s="46"/>
      <c r="H9" s="47" t="s">
        <v>65</v>
      </c>
      <c r="I9" s="47"/>
      <c r="J9" s="34"/>
      <c r="K9" s="34"/>
      <c r="L9" s="36"/>
      <c r="M9" s="37"/>
      <c r="N9" s="38"/>
      <c r="O9" s="39"/>
      <c r="P9" s="40"/>
      <c r="Q9" s="4"/>
    </row>
    <row r="10" spans="1:17" ht="20.25" customHeight="1">
      <c r="A10" s="86">
        <v>2</v>
      </c>
      <c r="B10" s="32"/>
      <c r="C10" s="49" t="s">
        <v>18</v>
      </c>
      <c r="D10" s="49"/>
      <c r="E10" s="49"/>
      <c r="F10" s="49"/>
      <c r="G10" s="50"/>
      <c r="H10" s="34"/>
      <c r="I10" s="51"/>
      <c r="J10" s="34"/>
      <c r="K10" s="34"/>
      <c r="L10" s="36"/>
      <c r="M10" s="37"/>
      <c r="N10" s="38"/>
      <c r="O10" s="39"/>
      <c r="P10" s="40"/>
      <c r="Q10" s="4"/>
    </row>
    <row r="11" spans="1:17" ht="20.25" customHeight="1">
      <c r="A11" s="86"/>
      <c r="B11" s="52"/>
      <c r="C11" s="43"/>
      <c r="D11" s="43"/>
      <c r="E11" s="44"/>
      <c r="F11" s="43"/>
      <c r="G11" s="53"/>
      <c r="H11" s="45"/>
      <c r="I11" s="54"/>
      <c r="J11" s="47"/>
      <c r="K11" s="55"/>
      <c r="L11" s="56"/>
      <c r="M11" s="56"/>
      <c r="N11" s="38"/>
      <c r="O11" s="39"/>
      <c r="P11" s="40"/>
      <c r="Q11" s="4"/>
    </row>
    <row r="12" spans="1:17" ht="20.25" customHeight="1">
      <c r="A12" s="86">
        <v>3</v>
      </c>
      <c r="B12" s="32"/>
      <c r="C12" s="49" t="s">
        <v>30</v>
      </c>
      <c r="D12" s="49"/>
      <c r="E12" s="49"/>
      <c r="F12" s="49"/>
      <c r="G12" s="35"/>
      <c r="H12" s="34"/>
      <c r="I12" s="57"/>
      <c r="J12" s="34"/>
      <c r="K12" s="58"/>
      <c r="L12" s="56"/>
      <c r="M12" s="56"/>
      <c r="N12" s="38"/>
      <c r="O12" s="39"/>
      <c r="P12" s="40"/>
      <c r="Q12" s="4"/>
    </row>
    <row r="13" spans="1:17" ht="20.25" customHeight="1">
      <c r="A13" s="86"/>
      <c r="B13" s="52"/>
      <c r="C13" s="43"/>
      <c r="D13" s="43"/>
      <c r="E13" s="44"/>
      <c r="F13" s="45"/>
      <c r="G13" s="46"/>
      <c r="H13" s="47" t="s">
        <v>84</v>
      </c>
      <c r="I13" s="59"/>
      <c r="J13" s="34"/>
      <c r="K13" s="58"/>
      <c r="L13" s="56"/>
      <c r="M13" s="56"/>
      <c r="N13" s="38"/>
      <c r="O13" s="39"/>
      <c r="P13" s="40"/>
      <c r="Q13" s="4"/>
    </row>
    <row r="14" spans="1:17" ht="20.25" customHeight="1">
      <c r="A14" s="86">
        <v>4</v>
      </c>
      <c r="B14" s="32"/>
      <c r="C14" s="49" t="s">
        <v>31</v>
      </c>
      <c r="D14" s="49"/>
      <c r="E14" s="49"/>
      <c r="F14" s="49"/>
      <c r="G14" s="60"/>
      <c r="H14" s="34"/>
      <c r="I14" s="34"/>
      <c r="J14" s="34"/>
      <c r="K14" s="58"/>
      <c r="L14" s="56"/>
      <c r="M14" s="97"/>
      <c r="N14" s="98"/>
      <c r="O14" s="39"/>
      <c r="P14" s="40"/>
      <c r="Q14" s="4"/>
    </row>
    <row r="15" spans="1:17" ht="20.25" customHeight="1">
      <c r="A15" s="86"/>
      <c r="B15" s="52"/>
      <c r="C15" s="34"/>
      <c r="D15" s="34"/>
      <c r="E15" s="8"/>
      <c r="F15" s="61"/>
      <c r="G15" s="53"/>
      <c r="H15" s="34"/>
      <c r="I15" s="34"/>
      <c r="J15" s="45"/>
      <c r="K15" s="54"/>
      <c r="L15" s="47"/>
      <c r="M15" s="97"/>
      <c r="N15" s="98"/>
      <c r="O15" s="39"/>
      <c r="P15" s="40"/>
      <c r="Q15" s="4"/>
    </row>
    <row r="16" spans="1:17" ht="20.25" customHeight="1">
      <c r="A16" s="86">
        <v>5</v>
      </c>
      <c r="B16" s="32"/>
      <c r="C16" s="49" t="s">
        <v>32</v>
      </c>
      <c r="D16" s="49"/>
      <c r="E16" s="49"/>
      <c r="F16" s="49"/>
      <c r="G16" s="62"/>
      <c r="H16" s="34"/>
      <c r="I16" s="34"/>
      <c r="J16" s="34"/>
      <c r="K16" s="58"/>
      <c r="L16" s="34"/>
      <c r="M16" s="90"/>
      <c r="N16" s="92"/>
      <c r="O16" s="37"/>
      <c r="P16" s="40"/>
      <c r="Q16" s="4"/>
    </row>
    <row r="17" spans="1:17" ht="20.25" customHeight="1">
      <c r="A17" s="101"/>
      <c r="B17" s="52"/>
      <c r="C17" s="43"/>
      <c r="D17" s="43"/>
      <c r="E17" s="44"/>
      <c r="F17" s="45"/>
      <c r="G17" s="46"/>
      <c r="H17" s="47" t="s">
        <v>85</v>
      </c>
      <c r="I17" s="47"/>
      <c r="J17" s="34"/>
      <c r="K17" s="58"/>
      <c r="L17" s="36"/>
      <c r="M17" s="90"/>
      <c r="N17" s="92"/>
      <c r="O17" s="37"/>
      <c r="P17" s="40"/>
      <c r="Q17" s="4"/>
    </row>
    <row r="18" spans="1:17" ht="20.25" customHeight="1">
      <c r="A18" s="86">
        <v>6</v>
      </c>
      <c r="B18" s="32"/>
      <c r="C18" s="49" t="s">
        <v>33</v>
      </c>
      <c r="D18" s="49"/>
      <c r="E18" s="49"/>
      <c r="F18" s="49"/>
      <c r="G18" s="50"/>
      <c r="H18" s="34" t="s">
        <v>86</v>
      </c>
      <c r="I18" s="51"/>
      <c r="J18" s="34"/>
      <c r="K18" s="58"/>
      <c r="L18" s="36"/>
      <c r="M18" s="90"/>
      <c r="N18" s="92"/>
      <c r="O18" s="37"/>
      <c r="P18" s="40"/>
      <c r="Q18" s="4"/>
    </row>
    <row r="19" spans="1:17" ht="20.25" customHeight="1">
      <c r="A19" s="86"/>
      <c r="B19" s="52"/>
      <c r="C19" s="43"/>
      <c r="D19" s="43"/>
      <c r="E19" s="44"/>
      <c r="F19" s="34"/>
      <c r="G19" s="53"/>
      <c r="H19" s="45"/>
      <c r="I19" s="54"/>
      <c r="J19" s="47"/>
      <c r="K19" s="64"/>
      <c r="L19" s="36"/>
      <c r="M19" s="90"/>
      <c r="N19" s="92"/>
      <c r="O19" s="37"/>
      <c r="P19" s="40"/>
      <c r="Q19" s="4"/>
    </row>
    <row r="20" spans="1:17" ht="20.25" customHeight="1">
      <c r="A20" s="86">
        <v>7</v>
      </c>
      <c r="B20" s="32"/>
      <c r="C20" s="49" t="s">
        <v>34</v>
      </c>
      <c r="D20" s="49"/>
      <c r="E20" s="49"/>
      <c r="F20" s="49"/>
      <c r="G20" s="35"/>
      <c r="H20" s="34"/>
      <c r="I20" s="57"/>
      <c r="J20" s="34"/>
      <c r="K20" s="56"/>
      <c r="L20" s="36"/>
      <c r="M20" s="90"/>
      <c r="N20" s="92"/>
      <c r="O20" s="37"/>
      <c r="P20" s="40"/>
      <c r="Q20" s="4"/>
    </row>
    <row r="21" spans="1:17" ht="20.25" customHeight="1">
      <c r="A21" s="86"/>
      <c r="B21" s="42"/>
      <c r="C21" s="43"/>
      <c r="D21" s="43"/>
      <c r="E21" s="44"/>
      <c r="F21" s="45"/>
      <c r="G21" s="46"/>
      <c r="H21" s="47" t="s">
        <v>87</v>
      </c>
      <c r="I21" s="59"/>
      <c r="J21" s="34"/>
      <c r="K21" s="56"/>
      <c r="L21" s="36"/>
      <c r="M21" s="90"/>
      <c r="N21" s="92"/>
      <c r="O21" s="90"/>
      <c r="P21" s="93"/>
      <c r="Q21" s="89"/>
    </row>
    <row r="22" spans="1:17" ht="20.25" customHeight="1">
      <c r="A22" s="86">
        <v>8</v>
      </c>
      <c r="B22" s="32"/>
      <c r="C22" s="33" t="s">
        <v>29</v>
      </c>
      <c r="D22" s="33"/>
      <c r="E22" s="33"/>
      <c r="F22" s="33"/>
      <c r="G22" s="60"/>
      <c r="H22" s="34"/>
      <c r="I22" s="34"/>
      <c r="J22" s="34"/>
      <c r="K22" s="56"/>
      <c r="L22" s="36"/>
      <c r="M22" s="90"/>
      <c r="N22" s="92"/>
      <c r="O22" s="90"/>
      <c r="P22" s="93"/>
      <c r="Q22" s="89"/>
    </row>
    <row r="23" spans="1:17" ht="20.25" customHeight="1"/>
  </sheetData>
  <mergeCells count="1">
    <mergeCell ref="A2:O2"/>
  </mergeCells>
  <conditionalFormatting sqref="J11 J19 L15 H9 H13 H17 H21">
    <cfRule type="expression" dxfId="17" priority="7" stopIfTrue="1">
      <formula>G9="as"</formula>
    </cfRule>
    <cfRule type="expression" dxfId="16" priority="8" stopIfTrue="1">
      <formula>G9="bs"</formula>
    </cfRule>
  </conditionalFormatting>
  <conditionalFormatting sqref="B8 B10 B12">
    <cfRule type="expression" dxfId="15" priority="4" stopIfTrue="1">
      <formula>$B8&lt;9</formula>
    </cfRule>
  </conditionalFormatting>
  <conditionalFormatting sqref="E8 E10 E12 E14 E16 E18 E20 E22">
    <cfRule type="expression" dxfId="14" priority="3" stopIfTrue="1">
      <formula>AND($B8&lt;9,#REF!&gt;0)</formula>
    </cfRule>
  </conditionalFormatting>
  <conditionalFormatting sqref="B14 B16 B18 B22 B20">
    <cfRule type="expression" dxfId="13" priority="2" stopIfTrue="1">
      <formula>AND($B14&lt;9,#REF!&gt;0)</formula>
    </cfRule>
  </conditionalFormatting>
  <conditionalFormatting sqref="G9 G13 G17 G21 I19 I11 K15">
    <cfRule type="expression" dxfId="12" priority="1" stopIfTrue="1">
      <formula>#REF!="CU"</formula>
    </cfRule>
  </conditionalFormatting>
  <conditionalFormatting sqref="F9 F17 J15 F21 F13 H19 H11">
    <cfRule type="expression" dxfId="11" priority="12" stopIfTrue="1">
      <formula>AND(#REF!="CU",F9="Umpire")</formula>
    </cfRule>
    <cfRule type="expression" dxfId="10" priority="13" stopIfTrue="1">
      <formula>AND(#REF!="CU",F9&lt;&gt;"Umpire",G9&lt;&gt;"")</formula>
    </cfRule>
    <cfRule type="expression" dxfId="9" priority="14" stopIfTrue="1">
      <formula>AND(#REF!="CU",F9&lt;&gt;"Umpire")</formula>
    </cfRule>
  </conditionalFormatting>
  <dataValidations count="1">
    <dataValidation type="list" allowBlank="1" showInputMessage="1" sqref="F9 J15 H11 H19 F21 F17 F13">
      <formula1>#REF!</formula1>
    </dataValidation>
  </dataValidations>
  <printOptions horizontalCentered="1"/>
  <pageMargins left="0.35" right="0.35" top="0.39" bottom="0.39" header="0" footer="0"/>
  <pageSetup paperSize="9" scale="78" orientation="portrait" horizontalDpi="360" verticalDpi="200" r:id="rId1"/>
  <headerFooter alignWithMargins="0"/>
</worksheet>
</file>

<file path=xl/worksheets/sheet3.xml><?xml version="1.0" encoding="utf-8"?>
<worksheet xmlns="http://schemas.openxmlformats.org/spreadsheetml/2006/main" xmlns:r="http://schemas.openxmlformats.org/officeDocument/2006/relationships">
  <dimension ref="A1:R39"/>
  <sheetViews>
    <sheetView showGridLines="0" showZeros="0" tabSelected="1" zoomScaleNormal="100" workbookViewId="0">
      <selection activeCell="H39" sqref="H39"/>
    </sheetView>
  </sheetViews>
  <sheetFormatPr defaultRowHeight="12.75"/>
  <cols>
    <col min="1" max="1" width="3.140625" style="88" customWidth="1"/>
    <col min="2" max="2" width="2.28515625" hidden="1" customWidth="1"/>
    <col min="3" max="3" width="22" customWidth="1"/>
    <col min="4" max="4" width="2.7109375" customWidth="1"/>
    <col min="5" max="5" width="13.140625" customWidth="1"/>
    <col min="6" max="6" width="5.85546875" customWidth="1"/>
    <col min="7" max="7" width="1.7109375" style="13" customWidth="1"/>
    <col min="8" max="8" width="14.42578125" customWidth="1"/>
    <col min="9" max="9" width="1.7109375" style="13" customWidth="1"/>
    <col min="10" max="10" width="13.7109375" customWidth="1"/>
    <col min="11" max="11" width="1.7109375" style="14" customWidth="1"/>
    <col min="12" max="12" width="14.85546875" customWidth="1"/>
    <col min="13" max="13" width="1.7109375" style="13" customWidth="1"/>
    <col min="14" max="14" width="11.42578125" customWidth="1"/>
    <col min="15" max="15" width="1.7109375" style="14" customWidth="1"/>
    <col min="16" max="16" width="10.7109375" hidden="1" customWidth="1"/>
    <col min="17" max="17" width="12" customWidth="1"/>
    <col min="18" max="18" width="9.140625" hidden="1" customWidth="1"/>
    <col min="19" max="19" width="3.7109375" customWidth="1"/>
  </cols>
  <sheetData>
    <row r="1" spans="1:17" ht="26.25" customHeight="1"/>
    <row r="2" spans="1:17" ht="23.25" customHeight="1">
      <c r="A2" s="102" t="s">
        <v>14</v>
      </c>
      <c r="B2" s="102"/>
      <c r="C2" s="102"/>
      <c r="D2" s="102"/>
      <c r="E2" s="102"/>
      <c r="F2" s="102"/>
      <c r="G2" s="102"/>
      <c r="H2" s="102"/>
      <c r="I2" s="102"/>
      <c r="J2" s="102"/>
      <c r="K2" s="102"/>
      <c r="L2" s="102"/>
      <c r="M2" s="102"/>
      <c r="N2" s="102"/>
      <c r="O2" s="102"/>
    </row>
    <row r="3" spans="1:17" ht="25.5">
      <c r="A3" s="81"/>
      <c r="B3" s="16"/>
      <c r="C3" s="16"/>
      <c r="D3" s="16"/>
      <c r="E3" s="16"/>
      <c r="F3" s="16"/>
      <c r="G3" s="17"/>
      <c r="H3" s="99" t="s">
        <v>15</v>
      </c>
      <c r="I3" s="12"/>
      <c r="J3" s="10"/>
      <c r="K3" s="17"/>
      <c r="L3" s="17"/>
      <c r="M3" s="17"/>
      <c r="N3" s="16"/>
      <c r="O3" s="17"/>
      <c r="P3" s="15"/>
      <c r="Q3" s="15"/>
    </row>
    <row r="4" spans="1:17">
      <c r="A4" s="82" t="s">
        <v>3</v>
      </c>
      <c r="B4" s="6"/>
      <c r="C4" s="6"/>
      <c r="D4" s="6" t="s">
        <v>9</v>
      </c>
      <c r="E4" s="6"/>
      <c r="F4" s="6"/>
      <c r="G4" s="18"/>
      <c r="H4" s="5" t="s">
        <v>2</v>
      </c>
      <c r="I4" s="18"/>
      <c r="J4" s="5" t="s">
        <v>10</v>
      </c>
      <c r="K4" s="18"/>
      <c r="L4" s="6"/>
      <c r="M4" s="18"/>
      <c r="N4" s="6"/>
      <c r="O4" s="7" t="s">
        <v>1</v>
      </c>
      <c r="P4" s="2"/>
      <c r="Q4" s="2"/>
    </row>
    <row r="5" spans="1:17" ht="13.5" thickBot="1">
      <c r="A5" s="83"/>
      <c r="B5" s="19"/>
      <c r="C5" s="19"/>
      <c r="D5" s="19"/>
      <c r="E5" s="11"/>
      <c r="F5" s="19"/>
      <c r="G5" s="20"/>
      <c r="H5" s="21"/>
      <c r="I5" s="20"/>
      <c r="J5" s="22"/>
      <c r="K5" s="20"/>
      <c r="L5" s="19"/>
      <c r="M5" s="20"/>
      <c r="N5" s="19"/>
      <c r="O5" s="9"/>
      <c r="P5" s="3"/>
      <c r="Q5" s="3"/>
    </row>
    <row r="6" spans="1:17">
      <c r="A6" s="84"/>
      <c r="B6" s="23" t="s">
        <v>12</v>
      </c>
      <c r="C6" s="24" t="s">
        <v>4</v>
      </c>
      <c r="D6" s="24" t="s">
        <v>5</v>
      </c>
      <c r="E6" s="24"/>
      <c r="F6" s="24" t="s">
        <v>6</v>
      </c>
      <c r="G6" s="24"/>
      <c r="H6" s="23"/>
      <c r="I6" s="25"/>
      <c r="J6" s="23"/>
      <c r="K6" s="25"/>
      <c r="L6" s="23"/>
      <c r="M6" s="25"/>
      <c r="N6" s="23"/>
      <c r="O6" s="26"/>
      <c r="P6" s="2"/>
      <c r="Q6" s="2"/>
    </row>
    <row r="7" spans="1:17" ht="18.75" customHeight="1">
      <c r="A7" s="85"/>
      <c r="B7" s="27"/>
      <c r="C7" s="28"/>
      <c r="D7" s="28"/>
      <c r="E7" s="29"/>
      <c r="F7" s="28"/>
      <c r="G7" s="30"/>
      <c r="H7" s="27"/>
      <c r="I7" s="30"/>
      <c r="J7" s="27"/>
      <c r="K7" s="30"/>
      <c r="L7" s="27"/>
      <c r="M7" s="30"/>
      <c r="N7" s="27"/>
      <c r="O7" s="31"/>
      <c r="P7" s="2"/>
      <c r="Q7" s="2"/>
    </row>
    <row r="8" spans="1:17" ht="18.75" customHeight="1">
      <c r="A8" s="86">
        <v>1</v>
      </c>
      <c r="B8" s="32"/>
      <c r="C8" s="33" t="s">
        <v>17</v>
      </c>
      <c r="D8" s="33"/>
      <c r="E8" s="33"/>
      <c r="F8" s="33"/>
      <c r="G8" s="35"/>
      <c r="H8" s="34"/>
      <c r="I8" s="34"/>
      <c r="J8" s="34"/>
      <c r="K8" s="34"/>
      <c r="L8" s="36"/>
      <c r="M8" s="37"/>
      <c r="N8" s="38"/>
      <c r="O8" s="39"/>
      <c r="P8" s="40"/>
      <c r="Q8" s="4"/>
    </row>
    <row r="9" spans="1:17" ht="18.75" customHeight="1">
      <c r="A9" s="86"/>
      <c r="B9" s="42"/>
      <c r="C9" s="43"/>
      <c r="D9" s="43"/>
      <c r="E9" s="44"/>
      <c r="F9" s="45"/>
      <c r="G9" s="46"/>
      <c r="H9" s="47" t="s">
        <v>66</v>
      </c>
      <c r="I9" s="47"/>
      <c r="J9" s="34"/>
      <c r="K9" s="34"/>
      <c r="L9" s="36"/>
      <c r="M9" s="37"/>
      <c r="N9" s="38"/>
      <c r="O9" s="39"/>
      <c r="P9" s="40"/>
      <c r="Q9" s="4"/>
    </row>
    <row r="10" spans="1:17" ht="18.75" customHeight="1">
      <c r="A10" s="86">
        <v>2</v>
      </c>
      <c r="B10" s="32"/>
      <c r="C10" s="49" t="s">
        <v>18</v>
      </c>
      <c r="D10" s="49"/>
      <c r="E10" s="49"/>
      <c r="F10" s="49"/>
      <c r="G10" s="50"/>
      <c r="H10" s="34"/>
      <c r="I10" s="51"/>
      <c r="J10" s="34"/>
      <c r="K10" s="34"/>
      <c r="L10" s="36"/>
      <c r="M10" s="37"/>
      <c r="N10" s="38"/>
      <c r="O10" s="39"/>
      <c r="P10" s="40"/>
      <c r="Q10" s="4"/>
    </row>
    <row r="11" spans="1:17" ht="18.75" customHeight="1">
      <c r="A11" s="86"/>
      <c r="B11" s="52"/>
      <c r="C11" s="43"/>
      <c r="D11" s="43"/>
      <c r="E11" s="44"/>
      <c r="F11" s="43"/>
      <c r="G11" s="53"/>
      <c r="H11" s="45"/>
      <c r="I11" s="54"/>
      <c r="J11" s="47"/>
      <c r="K11" s="55"/>
      <c r="L11" s="56"/>
      <c r="M11" s="56"/>
      <c r="N11" s="38"/>
      <c r="O11" s="39"/>
      <c r="P11" s="40"/>
      <c r="Q11" s="4"/>
    </row>
    <row r="12" spans="1:17" ht="18.75" customHeight="1">
      <c r="A12" s="86">
        <v>3</v>
      </c>
      <c r="B12" s="32"/>
      <c r="C12" s="49" t="s">
        <v>22</v>
      </c>
      <c r="D12" s="49"/>
      <c r="E12" s="49"/>
      <c r="F12" s="49"/>
      <c r="G12" s="35"/>
      <c r="H12" s="34"/>
      <c r="I12" s="57"/>
      <c r="J12" s="34"/>
      <c r="K12" s="58"/>
      <c r="L12" s="56"/>
      <c r="M12" s="56"/>
      <c r="N12" s="38"/>
      <c r="O12" s="39"/>
      <c r="P12" s="40"/>
      <c r="Q12" s="4"/>
    </row>
    <row r="13" spans="1:17" ht="18.75" customHeight="1">
      <c r="A13" s="101"/>
      <c r="B13" s="52"/>
      <c r="C13" s="43"/>
      <c r="D13" s="43"/>
      <c r="E13" s="44"/>
      <c r="F13" s="45"/>
      <c r="G13" s="46"/>
      <c r="H13" s="47" t="s">
        <v>88</v>
      </c>
      <c r="I13" s="59"/>
      <c r="J13" s="34"/>
      <c r="K13" s="58"/>
      <c r="L13" s="56"/>
      <c r="M13" s="56"/>
      <c r="N13" s="38"/>
      <c r="O13" s="39"/>
      <c r="P13" s="40"/>
      <c r="Q13" s="4"/>
    </row>
    <row r="14" spans="1:17" ht="18.75" customHeight="1">
      <c r="A14" s="86">
        <v>4</v>
      </c>
      <c r="B14" s="32"/>
      <c r="C14" s="49" t="s">
        <v>25</v>
      </c>
      <c r="D14" s="49"/>
      <c r="E14" s="49"/>
      <c r="F14" s="49"/>
      <c r="G14" s="60"/>
      <c r="H14" s="34" t="s">
        <v>89</v>
      </c>
      <c r="I14" s="34"/>
      <c r="J14" s="34"/>
      <c r="K14" s="58"/>
      <c r="L14" s="56"/>
      <c r="M14" s="56"/>
      <c r="N14" s="38"/>
      <c r="O14" s="39"/>
      <c r="P14" s="40"/>
      <c r="Q14" s="4"/>
    </row>
    <row r="15" spans="1:17" ht="18.75" customHeight="1">
      <c r="A15" s="86"/>
      <c r="B15" s="52"/>
      <c r="C15" s="34"/>
      <c r="D15" s="34"/>
      <c r="E15" s="8"/>
      <c r="F15" s="61"/>
      <c r="G15" s="53"/>
      <c r="H15" s="34"/>
      <c r="I15" s="34"/>
      <c r="J15" s="45"/>
      <c r="K15" s="54"/>
      <c r="L15" s="47"/>
      <c r="M15" s="55"/>
      <c r="N15" s="38"/>
      <c r="O15" s="39"/>
      <c r="P15" s="40"/>
      <c r="Q15" s="4"/>
    </row>
    <row r="16" spans="1:17" ht="18.75" customHeight="1">
      <c r="A16" s="86">
        <v>5</v>
      </c>
      <c r="B16" s="32"/>
      <c r="C16" s="49" t="s">
        <v>27</v>
      </c>
      <c r="D16" s="49"/>
      <c r="E16" s="49"/>
      <c r="F16" s="49"/>
      <c r="G16" s="62"/>
      <c r="H16" s="34"/>
      <c r="I16" s="34"/>
      <c r="J16" s="34"/>
      <c r="K16" s="58"/>
      <c r="L16" s="34"/>
      <c r="M16" s="90"/>
      <c r="N16" s="94"/>
      <c r="O16" s="37"/>
      <c r="P16" s="40"/>
      <c r="Q16" s="4"/>
    </row>
    <row r="17" spans="1:17" ht="18.75" customHeight="1">
      <c r="A17" s="86"/>
      <c r="B17" s="52"/>
      <c r="C17" s="43"/>
      <c r="D17" s="43"/>
      <c r="E17" s="44"/>
      <c r="F17" s="45"/>
      <c r="G17" s="46"/>
      <c r="H17" s="47" t="s">
        <v>67</v>
      </c>
      <c r="I17" s="47"/>
      <c r="J17" s="34"/>
      <c r="K17" s="58"/>
      <c r="L17" s="36"/>
      <c r="M17" s="90"/>
      <c r="N17" s="94"/>
      <c r="O17" s="37"/>
      <c r="P17" s="40"/>
      <c r="Q17" s="4"/>
    </row>
    <row r="18" spans="1:17" ht="18.75" customHeight="1">
      <c r="A18" s="86">
        <v>6</v>
      </c>
      <c r="B18" s="32"/>
      <c r="C18" s="49" t="s">
        <v>18</v>
      </c>
      <c r="D18" s="49"/>
      <c r="E18" s="49"/>
      <c r="F18" s="49"/>
      <c r="G18" s="50"/>
      <c r="H18" s="34"/>
      <c r="I18" s="51"/>
      <c r="J18" s="34"/>
      <c r="K18" s="58"/>
      <c r="L18" s="36"/>
      <c r="M18" s="90"/>
      <c r="N18" s="94"/>
      <c r="O18" s="37"/>
      <c r="P18" s="40"/>
      <c r="Q18" s="4"/>
    </row>
    <row r="19" spans="1:17" ht="18.75" customHeight="1">
      <c r="A19" s="86"/>
      <c r="B19" s="52"/>
      <c r="C19" s="43"/>
      <c r="D19" s="43"/>
      <c r="E19" s="44"/>
      <c r="F19" s="34"/>
      <c r="G19" s="53"/>
      <c r="H19" s="45"/>
      <c r="I19" s="54"/>
      <c r="J19" s="47"/>
      <c r="K19" s="64"/>
      <c r="L19" s="36"/>
      <c r="M19" s="90"/>
      <c r="N19" s="94"/>
      <c r="O19" s="37"/>
      <c r="P19" s="40"/>
      <c r="Q19" s="4"/>
    </row>
    <row r="20" spans="1:17" ht="18.75" customHeight="1">
      <c r="A20" s="86">
        <v>7</v>
      </c>
      <c r="B20" s="32"/>
      <c r="C20" s="49" t="s">
        <v>18</v>
      </c>
      <c r="D20" s="49"/>
      <c r="E20" s="49"/>
      <c r="F20" s="49"/>
      <c r="G20" s="35"/>
      <c r="H20" s="34"/>
      <c r="I20" s="57"/>
      <c r="J20" s="34"/>
      <c r="K20" s="56"/>
      <c r="L20" s="36"/>
      <c r="M20" s="90"/>
      <c r="N20" s="94"/>
      <c r="O20" s="37"/>
      <c r="P20" s="40"/>
      <c r="Q20" s="4"/>
    </row>
    <row r="21" spans="1:17" ht="18.75" customHeight="1">
      <c r="A21" s="86"/>
      <c r="B21" s="42"/>
      <c r="C21" s="43"/>
      <c r="D21" s="43"/>
      <c r="E21" s="44"/>
      <c r="F21" s="45"/>
      <c r="G21" s="46"/>
      <c r="H21" s="47" t="s">
        <v>68</v>
      </c>
      <c r="I21" s="59"/>
      <c r="J21" s="34"/>
      <c r="K21" s="56"/>
      <c r="L21" s="36"/>
      <c r="M21" s="90"/>
      <c r="N21" s="94"/>
      <c r="O21" s="90"/>
      <c r="P21" s="93"/>
      <c r="Q21" s="89"/>
    </row>
    <row r="22" spans="1:17" ht="18.75" customHeight="1">
      <c r="A22" s="86">
        <v>8</v>
      </c>
      <c r="B22" s="32"/>
      <c r="C22" s="33" t="s">
        <v>21</v>
      </c>
      <c r="D22" s="33"/>
      <c r="E22" s="33"/>
      <c r="F22" s="33"/>
      <c r="G22" s="60"/>
      <c r="H22" s="34"/>
      <c r="I22" s="34"/>
      <c r="J22" s="34"/>
      <c r="K22" s="56"/>
      <c r="L22" s="36"/>
      <c r="M22" s="90"/>
      <c r="N22" s="94"/>
      <c r="O22" s="90"/>
      <c r="P22" s="93"/>
      <c r="Q22" s="89"/>
    </row>
    <row r="23" spans="1:17" ht="18.75" customHeight="1" thickBot="1">
      <c r="A23" s="86"/>
      <c r="B23" s="42"/>
      <c r="C23" s="61"/>
      <c r="D23" s="61"/>
      <c r="E23" s="65"/>
      <c r="F23" s="61"/>
      <c r="G23" s="53"/>
      <c r="H23" s="34"/>
      <c r="I23" s="34"/>
      <c r="J23" s="34"/>
      <c r="K23" s="56"/>
      <c r="L23" s="45"/>
      <c r="M23" s="91"/>
      <c r="N23" s="96"/>
      <c r="O23" s="90"/>
      <c r="P23" s="93"/>
      <c r="Q23" s="89"/>
    </row>
    <row r="24" spans="1:17" ht="18.75" customHeight="1">
      <c r="A24" s="86">
        <v>9</v>
      </c>
      <c r="B24" s="32"/>
      <c r="C24" s="33" t="s">
        <v>19</v>
      </c>
      <c r="D24" s="33"/>
      <c r="E24" s="33"/>
      <c r="F24" s="33"/>
      <c r="G24" s="35"/>
      <c r="H24" s="34"/>
      <c r="I24" s="34"/>
      <c r="J24" s="34"/>
      <c r="K24" s="56"/>
      <c r="L24" s="36"/>
      <c r="M24" s="90"/>
      <c r="N24" s="95"/>
      <c r="O24" s="90"/>
      <c r="P24" s="93"/>
      <c r="Q24" s="89"/>
    </row>
    <row r="25" spans="1:17" ht="18.75" customHeight="1">
      <c r="A25" s="86"/>
      <c r="B25" s="42"/>
      <c r="C25" s="43"/>
      <c r="D25" s="43"/>
      <c r="E25" s="44"/>
      <c r="F25" s="45"/>
      <c r="G25" s="46"/>
      <c r="H25" s="47" t="s">
        <v>69</v>
      </c>
      <c r="I25" s="47"/>
      <c r="J25" s="34"/>
      <c r="K25" s="56"/>
      <c r="L25" s="36"/>
      <c r="M25" s="90"/>
      <c r="N25" s="94"/>
      <c r="O25" s="90"/>
      <c r="P25" s="93"/>
      <c r="Q25" s="89"/>
    </row>
    <row r="26" spans="1:17" ht="18.75" customHeight="1">
      <c r="A26" s="86">
        <v>10</v>
      </c>
      <c r="B26" s="32"/>
      <c r="C26" s="49" t="s">
        <v>18</v>
      </c>
      <c r="D26" s="49"/>
      <c r="E26" s="49"/>
      <c r="F26" s="49"/>
      <c r="G26" s="50"/>
      <c r="H26" s="34"/>
      <c r="I26" s="51"/>
      <c r="J26" s="34"/>
      <c r="K26" s="56"/>
      <c r="L26" s="36"/>
      <c r="M26" s="90"/>
      <c r="N26" s="94"/>
      <c r="O26" s="90"/>
      <c r="P26" s="93"/>
      <c r="Q26" s="89"/>
    </row>
    <row r="27" spans="1:17" ht="18.75" customHeight="1">
      <c r="A27" s="86"/>
      <c r="B27" s="52"/>
      <c r="C27" s="43"/>
      <c r="D27" s="43"/>
      <c r="E27" s="44"/>
      <c r="F27" s="43"/>
      <c r="G27" s="53"/>
      <c r="H27" s="45"/>
      <c r="I27" s="54"/>
      <c r="J27" s="47" t="s">
        <v>69</v>
      </c>
      <c r="K27" s="55"/>
      <c r="L27" s="36"/>
      <c r="M27" s="90"/>
      <c r="N27" s="94"/>
      <c r="O27" s="90"/>
      <c r="P27" s="93"/>
      <c r="Q27" s="89"/>
    </row>
    <row r="28" spans="1:17" ht="18.75" customHeight="1">
      <c r="A28" s="86">
        <v>11</v>
      </c>
      <c r="B28" s="32"/>
      <c r="C28" s="49" t="s">
        <v>18</v>
      </c>
      <c r="D28" s="49"/>
      <c r="E28" s="49"/>
      <c r="F28" s="49"/>
      <c r="G28" s="35"/>
      <c r="H28" s="34"/>
      <c r="I28" s="57"/>
      <c r="J28" s="34"/>
      <c r="K28" s="58"/>
      <c r="L28" s="36"/>
      <c r="M28" s="90"/>
      <c r="N28" s="94"/>
      <c r="O28" s="90"/>
      <c r="P28" s="93"/>
      <c r="Q28" s="89"/>
    </row>
    <row r="29" spans="1:17" ht="18.75" customHeight="1">
      <c r="A29" s="86"/>
      <c r="B29" s="52"/>
      <c r="C29" s="43"/>
      <c r="D29" s="43"/>
      <c r="E29" s="44"/>
      <c r="F29" s="45"/>
      <c r="G29" s="46"/>
      <c r="H29" s="47" t="s">
        <v>70</v>
      </c>
      <c r="I29" s="59"/>
      <c r="J29" s="34"/>
      <c r="K29" s="58"/>
      <c r="L29" s="36"/>
      <c r="M29" s="90"/>
      <c r="N29" s="94"/>
      <c r="O29" s="90"/>
      <c r="P29" s="93"/>
      <c r="Q29" s="89"/>
    </row>
    <row r="30" spans="1:17" ht="18.75" customHeight="1">
      <c r="A30" s="86">
        <v>12</v>
      </c>
      <c r="B30" s="32"/>
      <c r="C30" s="49" t="s">
        <v>26</v>
      </c>
      <c r="D30" s="49"/>
      <c r="E30" s="49"/>
      <c r="F30" s="49"/>
      <c r="G30" s="60"/>
      <c r="H30" s="34"/>
      <c r="I30" s="34"/>
      <c r="J30" s="34"/>
      <c r="K30" s="58"/>
      <c r="L30" s="36"/>
      <c r="M30" s="90"/>
      <c r="N30" s="94"/>
      <c r="O30" s="90"/>
      <c r="P30" s="93"/>
      <c r="Q30" s="89"/>
    </row>
    <row r="31" spans="1:17" ht="18.75" customHeight="1">
      <c r="A31" s="86"/>
      <c r="B31" s="52"/>
      <c r="C31" s="34"/>
      <c r="D31" s="34"/>
      <c r="E31" s="8"/>
      <c r="F31" s="61"/>
      <c r="G31" s="53"/>
      <c r="H31" s="34"/>
      <c r="I31" s="34"/>
      <c r="J31" s="45"/>
      <c r="K31" s="54"/>
      <c r="L31" s="47"/>
      <c r="M31" s="74"/>
      <c r="N31" s="94"/>
      <c r="O31" s="90"/>
      <c r="P31" s="93"/>
      <c r="Q31" s="89"/>
    </row>
    <row r="32" spans="1:17" ht="18.75" customHeight="1">
      <c r="A32" s="86">
        <v>13</v>
      </c>
      <c r="B32" s="32"/>
      <c r="C32" s="49" t="s">
        <v>23</v>
      </c>
      <c r="D32" s="49"/>
      <c r="E32" s="49"/>
      <c r="F32" s="49"/>
      <c r="G32" s="62"/>
      <c r="H32" s="34"/>
      <c r="I32" s="34"/>
      <c r="J32" s="34"/>
      <c r="K32" s="58"/>
      <c r="L32" s="34"/>
      <c r="M32" s="37"/>
      <c r="N32" s="92"/>
      <c r="O32" s="90"/>
      <c r="P32" s="93"/>
      <c r="Q32" s="89"/>
    </row>
    <row r="33" spans="1:17" ht="18.75" customHeight="1">
      <c r="A33" s="101"/>
      <c r="B33" s="52"/>
      <c r="C33" s="43"/>
      <c r="D33" s="43"/>
      <c r="E33" s="44"/>
      <c r="F33" s="45"/>
      <c r="G33" s="46"/>
      <c r="H33" s="47" t="s">
        <v>90</v>
      </c>
      <c r="I33" s="47"/>
      <c r="J33" s="34"/>
      <c r="K33" s="58"/>
      <c r="L33" s="36"/>
      <c r="M33" s="37"/>
      <c r="N33" s="92"/>
      <c r="O33" s="90"/>
      <c r="P33" s="93"/>
      <c r="Q33" s="89"/>
    </row>
    <row r="34" spans="1:17" ht="18.75" customHeight="1">
      <c r="A34" s="86">
        <v>14</v>
      </c>
      <c r="B34" s="32"/>
      <c r="C34" s="49" t="s">
        <v>24</v>
      </c>
      <c r="D34" s="49"/>
      <c r="E34" s="49"/>
      <c r="F34" s="49"/>
      <c r="G34" s="50"/>
      <c r="H34" s="34"/>
      <c r="I34" s="51"/>
      <c r="J34" s="34"/>
      <c r="K34" s="58"/>
      <c r="L34" s="36"/>
      <c r="M34" s="37"/>
      <c r="N34" s="92"/>
      <c r="O34" s="90"/>
      <c r="P34" s="93"/>
      <c r="Q34" s="89"/>
    </row>
    <row r="35" spans="1:17" ht="18.75" customHeight="1">
      <c r="A35" s="86"/>
      <c r="B35" s="52"/>
      <c r="C35" s="43"/>
      <c r="D35" s="43"/>
      <c r="E35" s="44"/>
      <c r="F35" s="34"/>
      <c r="G35" s="53"/>
      <c r="H35" s="45"/>
      <c r="I35" s="54"/>
      <c r="J35" s="47"/>
      <c r="K35" s="64"/>
      <c r="L35" s="36"/>
      <c r="M35" s="37"/>
      <c r="N35" s="92"/>
      <c r="O35" s="90"/>
      <c r="P35" s="93"/>
      <c r="Q35" s="89"/>
    </row>
    <row r="36" spans="1:17" ht="18.75" customHeight="1">
      <c r="A36" s="86">
        <v>15</v>
      </c>
      <c r="B36" s="32"/>
      <c r="C36" s="49" t="s">
        <v>18</v>
      </c>
      <c r="D36" s="49"/>
      <c r="E36" s="49"/>
      <c r="F36" s="49"/>
      <c r="G36" s="35"/>
      <c r="H36" s="34"/>
      <c r="I36" s="57"/>
      <c r="J36" s="34"/>
      <c r="K36" s="56"/>
      <c r="L36" s="36"/>
      <c r="M36" s="37"/>
      <c r="N36" s="92"/>
      <c r="O36" s="90"/>
      <c r="P36" s="93"/>
      <c r="Q36" s="89"/>
    </row>
    <row r="37" spans="1:17" ht="18.75" customHeight="1">
      <c r="A37" s="86"/>
      <c r="B37" s="42"/>
      <c r="C37" s="43"/>
      <c r="D37" s="43"/>
      <c r="E37" s="44"/>
      <c r="F37" s="45"/>
      <c r="G37" s="46"/>
      <c r="H37" s="47" t="s">
        <v>71</v>
      </c>
      <c r="I37" s="59"/>
      <c r="J37" s="34"/>
      <c r="K37" s="56"/>
      <c r="L37" s="36"/>
      <c r="M37" s="37"/>
      <c r="N37" s="92"/>
      <c r="O37" s="90"/>
      <c r="P37" s="93"/>
      <c r="Q37" s="89"/>
    </row>
    <row r="38" spans="1:17" ht="18.75" customHeight="1">
      <c r="A38" s="86">
        <v>16</v>
      </c>
      <c r="B38" s="32"/>
      <c r="C38" s="33" t="s">
        <v>20</v>
      </c>
      <c r="D38" s="33"/>
      <c r="E38" s="33"/>
      <c r="F38" s="33"/>
      <c r="G38" s="60"/>
      <c r="H38" s="34"/>
      <c r="I38" s="34"/>
      <c r="J38" s="34"/>
      <c r="K38" s="56"/>
      <c r="L38" s="37"/>
      <c r="M38" s="37"/>
      <c r="N38" s="92"/>
      <c r="O38" s="90"/>
      <c r="P38" s="93"/>
      <c r="Q38" s="89"/>
    </row>
    <row r="39" spans="1:17" ht="18.75" customHeight="1"/>
  </sheetData>
  <mergeCells count="1">
    <mergeCell ref="A2:O2"/>
  </mergeCells>
  <conditionalFormatting sqref="J11 J19 J35 J27 L31 L15 H9 H13 H17 H21 H25 H29 H33 H37 N23">
    <cfRule type="expression" dxfId="8" priority="7" stopIfTrue="1">
      <formula>G9="as"</formula>
    </cfRule>
    <cfRule type="expression" dxfId="7" priority="8" stopIfTrue="1">
      <formula>G9="bs"</formula>
    </cfRule>
  </conditionalFormatting>
  <conditionalFormatting sqref="B8 B10 B12">
    <cfRule type="expression" dxfId="6" priority="4" stopIfTrue="1">
      <formula>$B8&lt;9</formula>
    </cfRule>
  </conditionalFormatting>
  <conditionalFormatting sqref="E8 E10 E12 E14 E16 E18 E20 E24 E22 E26 E28 E30 E32 E34 E36 E38">
    <cfRule type="expression" dxfId="5" priority="3" stopIfTrue="1">
      <formula>AND($B8&lt;9,#REF!&gt;0)</formula>
    </cfRule>
  </conditionalFormatting>
  <conditionalFormatting sqref="B14 B16 B18 B22 B20 B24 B26 B28 B30 B32 B34 B38 B36">
    <cfRule type="expression" dxfId="4" priority="2" stopIfTrue="1">
      <formula>AND($B14&lt;9,#REF!&gt;0)</formula>
    </cfRule>
  </conditionalFormatting>
  <conditionalFormatting sqref="G9 G13 G17 G21 G25 G29 G33 G37 I35 I27 I19 I11 K15 K31 M23">
    <cfRule type="expression" dxfId="3" priority="1" stopIfTrue="1">
      <formula>#REF!="CU"</formula>
    </cfRule>
  </conditionalFormatting>
  <conditionalFormatting sqref="F9 F17 J15 F21 J31 F25 F33 F37 F13 F29 H19 H27 H35 H11 L23">
    <cfRule type="expression" dxfId="2" priority="12" stopIfTrue="1">
      <formula>AND(#REF!="CU",F9="Umpire")</formula>
    </cfRule>
    <cfRule type="expression" dxfId="1" priority="13" stopIfTrue="1">
      <formula>AND(#REF!="CU",F9&lt;&gt;"Umpire",G9&lt;&gt;"")</formula>
    </cfRule>
    <cfRule type="expression" dxfId="0" priority="14" stopIfTrue="1">
      <formula>AND(#REF!="CU",F9&lt;&gt;"Umpire")</formula>
    </cfRule>
  </conditionalFormatting>
  <dataValidations count="2">
    <dataValidation type="list" allowBlank="1" showInputMessage="1" sqref="L23">
      <formula1>#REF!</formula1>
    </dataValidation>
    <dataValidation type="list" allowBlank="1" showInputMessage="1" sqref="F9 F25 F13 F29 F17 F21 F33 F37 H35 H27 H19 H11 J15 J31">
      <formula1>#REF!</formula1>
    </dataValidation>
  </dataValidations>
  <printOptions horizontalCentered="1"/>
  <pageMargins left="0.35" right="0.35" top="0.39" bottom="0.39" header="0" footer="0"/>
  <pageSetup paperSize="9" scale="78" orientation="portrait" horizontalDpi="360" verticalDpi="200" r:id="rId1"/>
  <headerFooter alignWithMargins="0"/>
  <rowBreaks count="1" manualBreakCount="1">
    <brk id="40"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ÇİFT ERKEKLER</vt:lpstr>
      <vt:lpstr>ÇİFT BAYANLAR</vt:lpstr>
      <vt:lpstr>KARIŞIK ÇİFTLER</vt:lpstr>
      <vt:lpstr>'ÇİFT BAYANLAR'!Yazdırma_Alanı</vt:lpstr>
      <vt:lpstr>'ÇİFT ERKEKLER'!Yazdırma_Alanı</vt:lpstr>
      <vt:lpstr>'KARIŞIK ÇİFTLER'!Yazdırma_Alanı</vt:lpstr>
    </vt:vector>
  </TitlesOfParts>
  <Company>ITF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TTF Fikstür</dc:title>
  <dc:subject>Ulusal Turnuvalar</dc:subject>
  <dc:creator>Haluk TORUN</dc:creator>
  <dc:description>Haluk TORUN tarafından türkçeye çevrilmiştir.</dc:description>
  <cp:lastModifiedBy>serkan</cp:lastModifiedBy>
  <cp:lastPrinted>2011-07-20T16:34:31Z</cp:lastPrinted>
  <dcterms:created xsi:type="dcterms:W3CDTF">1998-01-18T23:10:02Z</dcterms:created>
  <dcterms:modified xsi:type="dcterms:W3CDTF">2011-07-21T18:15:34Z</dcterms:modified>
  <cp:category>MHK</cp:category>
</cp:coreProperties>
</file>